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80" windowWidth="15600" windowHeight="9696" activeTab="2"/>
  </bookViews>
  <sheets>
    <sheet name="National Sense Check" sheetId="1" r:id="rId1"/>
    <sheet name="Black Guillemot" sheetId="2" r:id="rId2"/>
    <sheet name="Conservation Objectives" sheetId="3" r:id="rId3"/>
  </sheets>
  <definedNames>
    <definedName name="_xlnm._FilterDatabase" localSheetId="1" hidden="1">'Black Guillemot'!$A$9:$I$21</definedName>
    <definedName name="_xlnm._FilterDatabase" localSheetId="0" hidden="1">'National Sense Check'!$A$5:$M$317</definedName>
    <definedName name="_xlnm.Print_Area" localSheetId="2">'Conservation Objectives'!$A$1:$AC$35</definedName>
  </definedNames>
  <calcPr fullCalcOnLoad="1"/>
</workbook>
</file>

<file path=xl/sharedStrings.xml><?xml version="1.0" encoding="utf-8"?>
<sst xmlns="http://schemas.openxmlformats.org/spreadsheetml/2006/main" count="3786" uniqueCount="291">
  <si>
    <t>Feature</t>
  </si>
  <si>
    <t>Sensitivity</t>
  </si>
  <si>
    <t>Confidence</t>
  </si>
  <si>
    <t>Pressure</t>
  </si>
  <si>
    <t>Pressure benchmark</t>
  </si>
  <si>
    <t>Common language</t>
  </si>
  <si>
    <t>High Energy Circalittoral Rock</t>
  </si>
  <si>
    <t>M</t>
  </si>
  <si>
    <t>L</t>
  </si>
  <si>
    <t>Removal of non-target species (lethal)</t>
  </si>
  <si>
    <t>Removal of features through pursuit of a target fishery at a commercial scale.</t>
  </si>
  <si>
    <t>If species or habitats designated in this pMCZ are accidently or unavoidably removed (part or whole) by the fishing activity</t>
  </si>
  <si>
    <t>NS-M</t>
  </si>
  <si>
    <t>H</t>
  </si>
  <si>
    <t>Littoral Biogenic Reefs</t>
  </si>
  <si>
    <t>M-H</t>
  </si>
  <si>
    <t>Littoral Sand and Muddy Sand</t>
  </si>
  <si>
    <t>Mytilus Edulis
(Blue Mussel Beds )</t>
  </si>
  <si>
    <t>Sabellaria Alveolata
(honeycomb worm reef)</t>
  </si>
  <si>
    <t>Removal of target species (lethal)</t>
  </si>
  <si>
    <t>Removal of target species that are features of conservation importance or sub-features of habitats of conservation importance at a commercial scale .</t>
  </si>
  <si>
    <t>If species or habitats designated in this pMCZ are deliberately removed (part or whole) by the fishing activity</t>
  </si>
  <si>
    <t>High Energy Littoral Rock</t>
  </si>
  <si>
    <t>L-M</t>
  </si>
  <si>
    <t>Intertidal Boulder Communities</t>
  </si>
  <si>
    <t>Shallow abrasion/penetration: damage to seabed surface and penetration ≤25mm</t>
  </si>
  <si>
    <t>Damage to seabed surface and penetration ≤25mm</t>
  </si>
  <si>
    <t>If the seabed surface is damaged in the first 2.5 cm (or an inch)</t>
  </si>
  <si>
    <t>Siltation rate changes (high)</t>
  </si>
  <si>
    <t>30cm of fine material added to the seabed in a single event.</t>
  </si>
  <si>
    <t>If 30 cm of fine material is added to the seabed (in one single event of an activity)</t>
  </si>
  <si>
    <t>Siltation rate changes (low)</t>
  </si>
  <si>
    <t>5cm of fine material added to the seabed in a single event.</t>
  </si>
  <si>
    <t>If 5 cm of fine material is added to the seabed (in one single event of an activity)</t>
  </si>
  <si>
    <t>Surface abrasion: damage to seabed surface features</t>
  </si>
  <si>
    <t>Damage to seabed surface features</t>
  </si>
  <si>
    <t>If the seabed surface is damaged</t>
  </si>
  <si>
    <t>Water clarity changes</t>
  </si>
  <si>
    <t>A change in one rank on the WFD scale, e.g. from clear to turbid for one year</t>
  </si>
  <si>
    <t>-</t>
  </si>
  <si>
    <t>Physical change (to another seabed type)</t>
  </si>
  <si>
    <t>Change in 1 folk class for 2 years</t>
  </si>
  <si>
    <t>If an activity leads to a change in seabed type that lasts 2 years</t>
  </si>
  <si>
    <t>Structural abrasion/penetration: Structural damage to seabed &gt;25mm</t>
  </si>
  <si>
    <t>Structural damage to seabed &gt;25mm</t>
  </si>
  <si>
    <t>If the seabed surface is damaged to a depth greater than 2.5 cm (or an inch)</t>
  </si>
  <si>
    <t xml:space="preserve">Sabellaria Alveolata
(honeycomb worm reef) </t>
  </si>
  <si>
    <t>Introduction or spread of non-indigenous species &amp; translocations (competition)</t>
  </si>
  <si>
    <t xml:space="preserve">A significant pathway exists for introduction of one or more Invasive non-indigenous species (INS) ; creation of new colonization space &gt;1ha. One or more INS in Table C3 (Technical Report) has been recorded in the relevant habitat </t>
  </si>
  <si>
    <t xml:space="preserve">If an activity helps the introduction of invasive non-indigenous species, i.e. species which do not naturally occur in an area. This can be through the direct introduction or by making a space for a non-native species to occupy. </t>
  </si>
  <si>
    <t>Wave exposure changes - regional/national</t>
  </si>
  <si>
    <t>A change in nearshore significant wave height &gt;3% but &lt;5%.</t>
  </si>
  <si>
    <t>Wave height is increased by between 3 to 5 %</t>
  </si>
  <si>
    <t>Physical loss (to land or freshwater habitat)</t>
  </si>
  <si>
    <t xml:space="preserve">Permanent loss of existing saline habitat </t>
  </si>
  <si>
    <t>Salinity changes - local</t>
  </si>
  <si>
    <t xml:space="preserve">Increase from 35 to 38 units for one year or Decrease in salinity by 4-10 units for a year </t>
  </si>
  <si>
    <t>Emergence regime changes - local</t>
  </si>
  <si>
    <t>Intertidal species (and habitats not uniquely defined by intertidal zone)  A 1 hour change in the time covered or not covered by the sea for a period of 1 year. Habitats and landscapes defined by intertidal zone An increase in relative sea level or decrease</t>
  </si>
  <si>
    <t>Water flow (tidal current) changes - local</t>
  </si>
  <si>
    <t>Peak mean spring tide flow change between 0.1m/s to 0.2m/s over an area &gt;1km2 or 50% of width of water body for &gt; 1 year</t>
  </si>
  <si>
    <t xml:space="preserve"> - </t>
  </si>
  <si>
    <t>Temperature changes - local</t>
  </si>
  <si>
    <t>A 5 oC change in temp for a one month period, or 2o C for one year</t>
  </si>
  <si>
    <t>A</t>
  </si>
  <si>
    <t>B</t>
  </si>
  <si>
    <t>C</t>
  </si>
  <si>
    <t>D</t>
  </si>
  <si>
    <t>E</t>
  </si>
  <si>
    <t>F</t>
  </si>
  <si>
    <t>G</t>
  </si>
  <si>
    <t>I</t>
  </si>
  <si>
    <t>J</t>
  </si>
  <si>
    <t>K</t>
  </si>
  <si>
    <t>N</t>
  </si>
  <si>
    <t>O</t>
  </si>
  <si>
    <t>P</t>
  </si>
  <si>
    <t>Q</t>
  </si>
  <si>
    <t>R</t>
  </si>
  <si>
    <t>S</t>
  </si>
  <si>
    <t>T</t>
  </si>
  <si>
    <t>U</t>
  </si>
  <si>
    <t>V</t>
  </si>
  <si>
    <t>W</t>
  </si>
  <si>
    <t>X</t>
  </si>
  <si>
    <t xml:space="preserve">Likely Conservation Objective </t>
  </si>
  <si>
    <t>Existing (and Likely Future) Activities in this pMCZ</t>
  </si>
  <si>
    <t>Fisheries</t>
  </si>
  <si>
    <t>Recreation</t>
  </si>
  <si>
    <t>Shipping</t>
  </si>
  <si>
    <t>Power Stations</t>
  </si>
  <si>
    <t>Extraction 
Oil and Gas</t>
  </si>
  <si>
    <t>Infrastructure 
Oil and Gas</t>
  </si>
  <si>
    <t>Licensed Trade
Discharge</t>
  </si>
  <si>
    <t>Licensed Sewage
Discharge</t>
  </si>
  <si>
    <t>Coastal Infrastructure</t>
  </si>
  <si>
    <t>Cable
Operation</t>
  </si>
  <si>
    <t xml:space="preserve">Cable Installation </t>
  </si>
  <si>
    <t xml:space="preserve">Wind Energy Production
 </t>
  </si>
  <si>
    <t>Infrastructure Wind Power</t>
  </si>
  <si>
    <t xml:space="preserve">Wave Energy Production
 </t>
  </si>
  <si>
    <t xml:space="preserve">Tidal Energy Production
 </t>
  </si>
  <si>
    <t>Infrastructure Wave &amp; Tidal Power</t>
  </si>
  <si>
    <t xml:space="preserve">Beach 
Replenishment </t>
  </si>
  <si>
    <t>Aggregate Extraction</t>
  </si>
  <si>
    <t>Benthic</t>
  </si>
  <si>
    <t>Pelagic</t>
  </si>
  <si>
    <t>Potting</t>
  </si>
  <si>
    <t>Netting</t>
  </si>
  <si>
    <t>Dredging</t>
  </si>
  <si>
    <t>Angling</t>
  </si>
  <si>
    <t>Bait Digging/ Hand Picking</t>
  </si>
  <si>
    <t>Mariculture</t>
  </si>
  <si>
    <t>Broadscale Habitats</t>
  </si>
  <si>
    <t>N/A</t>
  </si>
  <si>
    <t xml:space="preserve"> M</t>
  </si>
  <si>
    <t>Features of Conservation Importance</t>
  </si>
  <si>
    <t>Does not overlap with feature within this site</t>
  </si>
  <si>
    <t>Activity does not take place in this pMCZ</t>
  </si>
  <si>
    <t>Evidence from interviews of shore angling and boat angling in the area.</t>
  </si>
  <si>
    <t>Sailing, kite surfing, shore and boat angling (covered above) and diving</t>
  </si>
  <si>
    <t xml:space="preserve">Focus meeting identified that fishermen come in close to shore. However, this is likely to be an issue of resolution at this scale. It is assumed that they do not actually fish within 500m of the mean high water mark as per the site boundary. On this basis, it is assumed that benthic trawling pressures do not apply.
 </t>
  </si>
  <si>
    <t>Felt only to be an issue in north end of site around St. Bees Head, on circalittoral rock therefore highlighted as such.</t>
  </si>
  <si>
    <t>SNCB do not think these features are exposed to these features.</t>
  </si>
  <si>
    <t xml:space="preserve">Subtidal rock and intertidal habitats only in this site - unlikely to be exposed to pressures from dredging. Dredging will take place in sand which is offshore from site. Believed to be a resolution issue at small scale of mapping. Therefore pressure not deemed to apply.
 </t>
  </si>
  <si>
    <t>Subtidal rock and intertidal habitats only in this site - unlikely to be exposed to pressures from dredging. Dredging will take place in sand which is offshore from site. Believed to be a resolution issue at small scale of mapping. Therefore pressure not deemed to apply.</t>
  </si>
  <si>
    <t>Angling wouldn't be a problem in sediment areas. Could only be an issue if angling for Rass in rock areas of St. Bees Head assuming that they are a 'characteristic feature' of the rocky habitats. May be managed already through catch n' release anyway. Assumed that vessels would not anchor on rocks due to risk of snagging.</t>
  </si>
  <si>
    <t>Not considered to apply.</t>
  </si>
  <si>
    <t>Due to mussel picking assuming is characteristic feature.</t>
  </si>
  <si>
    <t>Not considered to be exposed to this pressure based on the level of activity and level of interaction with the seabed.</t>
  </si>
  <si>
    <t>These pressures are already managed as part of existing shipping practices under the MARPOL Convention. SNCB advises that features are not exposed to this pressure as it is already managed.</t>
  </si>
  <si>
    <t>SNCB say that pressure benchmark unlikely to be exceeded by the level of exposure. Plus this is managed by the water framework directive and environment agency.</t>
  </si>
  <si>
    <t xml:space="preserve">Data from Environment Agency identifes 14 sewage related discharges in the site. </t>
  </si>
  <si>
    <t>SNCB say that highlighted features would be vulnerable to coastal infrastructure, temporary or permanent activities, in and around Sellafield.</t>
  </si>
  <si>
    <t>SNCB say that this pressure does not apply.</t>
  </si>
  <si>
    <t>Key:</t>
  </si>
  <si>
    <t xml:space="preserve">The feature is 'highly' sensitive and exposed to this activity  </t>
  </si>
  <si>
    <t xml:space="preserve">The feature is 'moderately' sensitive and exposed to this activity  </t>
  </si>
  <si>
    <t xml:space="preserve">The feature is 'low/not sensitive' and exposed to this activity  </t>
  </si>
  <si>
    <t>Pressure is applied by this activiity, but the degree of exposure is low and is not considered to be significant.</t>
  </si>
  <si>
    <t>Recover</t>
  </si>
  <si>
    <t>Applies where the highest man-made pressures that the features is exposed to is either 'high' or 'medium'</t>
  </si>
  <si>
    <t>Maintain</t>
  </si>
  <si>
    <t>Applies where the highest man-made pressures that the features is exposed to is either 'low' or 'none'</t>
  </si>
  <si>
    <t>Conservation Objectives</t>
  </si>
  <si>
    <t>Y</t>
  </si>
  <si>
    <t xml:space="preserve">A new nuclear reactor is proposed to be built on land just north of Sellafield, as well as further nuclear waste reprocessing facilities at Sellafield. The latter requires the bringing ashore of waste nuclear processing fuel from abroad. Both may require water abstraction. Consented discharges are discussed inder 'power stations'. No other information currently available. </t>
  </si>
  <si>
    <t>Non-ENG</t>
  </si>
  <si>
    <t>Peat &amp; clay exposures (added at RSG 6)</t>
  </si>
  <si>
    <t xml:space="preserve">Peat and Clay Exposures </t>
  </si>
  <si>
    <t>Intertidal species (and habitats not uniquely defined by intertidal zone)  A 1 hour change in the time covered or not covered by the sea for a period of 1 year.Habitats and landscapes defined by intertidal zone An increase in relative sea level or decreas</t>
  </si>
  <si>
    <t>Wave exposure changes - local</t>
  </si>
  <si>
    <t>A change in nearshore significant wave height &gt;3% but &lt;5%</t>
  </si>
  <si>
    <t>Emergence regime changes (sea level) - regional/national</t>
  </si>
  <si>
    <t>Increased ASL of 21 cm by 2050 in London</t>
  </si>
  <si>
    <t>Temperature changes - regional/national</t>
  </si>
  <si>
    <t>1.5-4 oC increase by 2100</t>
  </si>
  <si>
    <t xml:space="preserve">Interviews with fishermen have identified 9 vessels using bottom gear in this site targeting plaice, skates &amp; rays, brill, pollack, sole, prawn, turbot, rockfishes, cod and whitefish. The vessels are active all year but predominantly April through to December. </t>
  </si>
  <si>
    <t>Evidence of less than five vessels midwater trawling for prawn.</t>
  </si>
  <si>
    <t>Due to low, if any, degree of exposure this pressure does not apply.  Considered to be an error in resolution of mapping at small scale and not considered to actually take place within 500m of the mean high water mark.</t>
  </si>
  <si>
    <t>None from VMS, not identified at focus meeting, less than five identified through questionnaires with fishermen…. Targeting crabs and lobsters. Active all year but mostly the summer months.</t>
  </si>
  <si>
    <t>Interviews with fishermen have idenfied less than five fishermen, using gill and drift nets for variety of species including bass, mullet, sole, turbot, brill, plaice, cod and salmon.</t>
  </si>
  <si>
    <t xml:space="preserve">SNCB say that highlighted features would be vulnerable to coastal infrastructure, temporary or permanent activities, in and around Sellafield. Only sab. reefs found in the vicinity of Sellafield. </t>
  </si>
  <si>
    <t>High Energy Intertidal Rock</t>
  </si>
  <si>
    <t>Intertidal Sand and Muddy Sand</t>
  </si>
  <si>
    <t>Intertidal Biogenic Reefs</t>
  </si>
  <si>
    <t>Intertidal Under Boulder Communities</t>
  </si>
  <si>
    <t>Yes</t>
  </si>
  <si>
    <t>Designated features in pMCZ 11</t>
  </si>
  <si>
    <t>No</t>
  </si>
  <si>
    <t>High Energy Infralittoral Rock</t>
  </si>
  <si>
    <t>NS-L</t>
  </si>
  <si>
    <t>Environment Agency data identifies 11 consented discharges associated with Sellafield nuclear power station activities, which includes consents for cooling water.</t>
  </si>
  <si>
    <t>Focus meeting identified that fishermen come in close to shore. However, this is likely to be an issue of resolution at this scale. It is assumed that they do not actually fish within 500m of the mean high water mark as per the site boundary. On this basis, it is assumed that benthic trawling pressures do not apply.
 Until confirm that intertidal features are witihin boundary - 500m offshore - TOM</t>
  </si>
  <si>
    <t>Not exposed as beam trawling will be subtidal</t>
  </si>
  <si>
    <t>No. Pots not known, therefore exposure not known. Not known if crabs &amp; lobsters are subfeatures of BSH or not.</t>
  </si>
  <si>
    <t>Bait digging identified by focus group meeting, also some evidence for lugworm digging (in mud areas). From interviews with fishermen, less than five fishermen hand pick for peri-winkles, cockles and mussels.</t>
  </si>
  <si>
    <t>Already managed by IFCA</t>
  </si>
  <si>
    <t>Vulnerability Assessment - pMCZs 11 (Draft Final)</t>
  </si>
  <si>
    <t>Pressure does not apply</t>
  </si>
  <si>
    <t>Possibly. Liaison officer checking how many pots are used and if within 0.5km width of MCZ. Depends on whether crabs and lobsters are subfeatures of BSH or not.</t>
  </si>
  <si>
    <t>Subtidal rock and intertidal habitats only in this site - unlikely to be exposed to pressures from dredging. Dredging will take place in sand which is offshore from site. Believed to be a resolution issue at small scale of mapping. Therefore pressure not deemed to apply. Also managed by IFCA</t>
  </si>
  <si>
    <t>No evidence of hand picking on these features - also unlikely.</t>
  </si>
  <si>
    <t>No evidence that recreational activities take place on top of these features therefore no exposure</t>
  </si>
  <si>
    <t xml:space="preserve">The SNCB advises that as there is no anchoring in the site, these pressures are not applied and so not exposed. </t>
  </si>
  <si>
    <t>Temporary port a Sellafield already managed by local authority and MMO although is considered to take place in the vicinity of these features.</t>
  </si>
  <si>
    <t>Not impacted as not found in vicinity of Sellafield temporary port activity. Already managed by existing regulation by local authority and MMO license</t>
  </si>
  <si>
    <t>On assumption that is discharged offshore outside of site. Also, this is managed already by Environment Agency through water framework directive.</t>
  </si>
  <si>
    <t>Activity Type</t>
  </si>
  <si>
    <t>Summary of Activity</t>
  </si>
  <si>
    <t>Vulnerable?</t>
  </si>
  <si>
    <t>Regional Sense Check</t>
  </si>
  <si>
    <t>National Sense Check</t>
  </si>
  <si>
    <t xml:space="preserve">Fishing - Benthic </t>
  </si>
  <si>
    <t>Fishing - Pelagic</t>
  </si>
  <si>
    <t>Fishing - Potting</t>
  </si>
  <si>
    <t>Fishing - Netting</t>
  </si>
  <si>
    <t xml:space="preserve">From interviews with fishermen, there is evidence of less than five vessels using towed dredges targeting mussels in this site. However, this may be an issue of mapping resolution. </t>
  </si>
  <si>
    <t>Fishing - Dredging</t>
  </si>
  <si>
    <t>Recreation - Angling</t>
  </si>
  <si>
    <t>Fishing - Hand Picking</t>
  </si>
  <si>
    <t>No evidence of any shipping in the area, other than shipping activity associated with the new reactor development at Sellafield and bringing ashore of nuclear waste for reprocessing. Temporary port facilities constructed.</t>
  </si>
  <si>
    <t>Sewage Disposal</t>
  </si>
  <si>
    <t>Power Plants</t>
  </si>
  <si>
    <r>
      <t xml:space="preserve">Ecology: 
</t>
    </r>
    <r>
      <rPr>
        <sz val="14"/>
        <rFont val="Calibri"/>
        <family val="2"/>
      </rPr>
      <t xml:space="preserve">pMCZ11 is a coastal site in the eastern Irish Sea. The northern tip of the site includes St Bees head and this extends down the length of the coast, past Sellafield to the Esk River in the Ravenglass estuary This is primarily an intertidal site, recommended to protect intertidal features such as the biogenic reefs, blue mussel beds Mytilus edulis and honeycomb worm Sabellaria alveolata reefs (Lancaster 2010), there are also peat and clay exposures (Seeley et al. 2010), and intertidal underboulder communities (Lancaster 2010). There is an area, at the northern point of pMCZ11, which extends seawards to incorporate an important black guillemot feeding and loafing area. This is an additional feature that has been recommended for designation within pMCZ11, which will compliment the RSPB reserve / SSSI around the cliffs of St Bees head. During spring and summer over 10,000 breeding seabirds can be found on the cliffs here and the waters just off the coast of St. Bees head are essential feeding and maintenance grounds for seabirds (Gouldstone pers. comm.. 5th April 2011). Another additional feature in pMCZ11 is the narrow leafed eelgrass Zostera angustifolia which occurs on the high energy intertidal rocky shore area, present in the northern part of the site (Brodie et al .2007). Intertidal rock around St Bees head is recognizable as the areas of red sandstone. This habitat type is rare throughout the Irish Sea and is only found in two other sites within the project region. The algal community around this rocky shore is diverse, and the rarity of this habitat type through the region and the associated algal community that it supports, has warranted the inclusion of this feature for protection in pMCZ11. </t>
    </r>
  </si>
  <si>
    <r>
      <t xml:space="preserve">Commercial Fisheries
</t>
    </r>
    <r>
      <rPr>
        <sz val="14"/>
        <rFont val="Calibri"/>
        <family val="2"/>
      </rPr>
      <t xml:space="preserve">
Minimal - see decription below by summary.</t>
    </r>
  </si>
  <si>
    <r>
      <t xml:space="preserve">Other activities
</t>
    </r>
    <r>
      <rPr>
        <sz val="14"/>
        <rFont val="Calibri"/>
        <family val="2"/>
      </rPr>
      <t>Minimal - see decription below by summary.</t>
    </r>
  </si>
  <si>
    <t>Agreed - fishermen do come inshore but unlikely to be fishing on the rock itself so not vulnerable to any fisheries</t>
  </si>
  <si>
    <t>Some potting on shallow subtidal – less than five from fishermap targeting crabs and lobsters in the summer on the littoral sand and muddy sand. Sabellaria reefs are not affected</t>
  </si>
  <si>
    <t>Hand picking/bait digging is a possibility for impact on biogenic reefs</t>
  </si>
  <si>
    <t>Removal of target species for mussels which also affects the sabellaria reefs because mussels are a characteristic species so it may need to be flagged as vulnerable with a recommendation for it to be managed</t>
  </si>
  <si>
    <t>This may be more of a climate change-related pressure?</t>
  </si>
  <si>
    <t>agree</t>
  </si>
  <si>
    <t>Static gear fisheries (potting) may possibly need management</t>
  </si>
  <si>
    <t>Agreed but activity is flagged in terms of territorial fish being caught e.g. Wrasse (would this reach the bench mark?)</t>
  </si>
  <si>
    <t>Agreed but activity is flagged in terms of territorial fish being caught e.g. Wrasse (would this reach the bench mark?) mussel picking has been identified</t>
  </si>
  <si>
    <t xml:space="preserve">coastal defence and shipping are both covered by marine licensing all linked to Sellafield. </t>
  </si>
  <si>
    <t xml:space="preserve">Agreed - coastal defence and shipping are both covered by marine licensing all linked to Sellafield. </t>
  </si>
  <si>
    <t>Vulnerability Assessment
Black Guillemot in pMCZ 11 Extension only</t>
  </si>
  <si>
    <t>The information below regarding sensitivity of the Black Guillemot to pressures exerted by human activities has been prepared and supplied by the RSPB. Information with regard to the level and type of activity in the site (pMCZ 11 extension only) has been compiled from information held by the ISCZ project team.</t>
  </si>
  <si>
    <r>
      <t xml:space="preserve">St Bees Head supports over 10,000 pairs of breeding seabirds, mainly guillemots and kittiwakes. Smaller numbers of razorbill, puffin and black guillemot are also present. It represents </t>
    </r>
    <r>
      <rPr>
        <i/>
        <sz val="12"/>
        <color indexed="8"/>
        <rFont val="Calibri"/>
        <family val="2"/>
      </rPr>
      <t>the</t>
    </r>
    <r>
      <rPr>
        <sz val="12"/>
        <color indexed="8"/>
        <rFont val="Calibri"/>
        <family val="2"/>
      </rPr>
      <t xml:space="preserve"> major seabird colony within the ISCZ project area.</t>
    </r>
  </si>
  <si>
    <t>This is the only site in England to support breeding black guillemot. Although the site does not qualify as nationally important for black guillemot on the basis of the numbers of this species present, it is of national importance (and hence designated as a SSSI) in terms of range for black guillemot.</t>
  </si>
  <si>
    <t>Auks, including black guillemot, are known to be highly vulnerable to being caught and killed in static gill nets, especially when these are located near to breeding cliffs. There have been high profile incidents, such as at Filey Bay in north Yorkshire (with an estimated 307-338 razorbills alone killed in 2008, before the introduction of a byelaw), and  St Ives Bay in Cornwall, where a byelaw was introduced to control the winter bass (gill net) fishery due to the significant bycatch of seabirds (auks, cormorants and divers).</t>
  </si>
  <si>
    <t>There has been at least one reported incident of auks as by-catch in static gill nets at St Bees Head (IFCA, pers comm.).</t>
  </si>
  <si>
    <t>There is also evidence that high boat speeds cause disturbance to loafing, preening and foraging seabirds in the vicinity of St Bees Head (see Appendix 1). Management of this issue would be in line with the principle of protecting seabirds, especially black guillemot, within a colony maintenance extension.</t>
  </si>
  <si>
    <t>RSPB Comments</t>
  </si>
  <si>
    <t>Activities applying pressures</t>
  </si>
  <si>
    <t>Exposure?</t>
  </si>
  <si>
    <t>Black Guillemot</t>
  </si>
  <si>
    <t>Removal or loss</t>
  </si>
  <si>
    <t>Key habitats removed or disturbed such that they no longer support key food items for black guillemot</t>
  </si>
  <si>
    <t>Considered permanent loss of habitat. Habitat removal or loss can have an indirect effect on seabirds e.g. effects of aggregate dredging on sandbanks, affecting sandeels and in turn seabirds. This does not just apply to sandy habitats/sandeels - removal/loss of other habitats could also be an issue especially where species are more restricted in their distributions and so dependent on particular sites and communities for feeding opportunities.</t>
  </si>
  <si>
    <t>Aggregate dredging, isolated rock dump, infrastructure development</t>
  </si>
  <si>
    <t>There is no evidence that these activities take place in the site</t>
  </si>
  <si>
    <t>Smothering</t>
  </si>
  <si>
    <t>Key habitats smothered or disturbed such that they no longer support key food items for black guillemot</t>
  </si>
  <si>
    <r>
      <t xml:space="preserve">Considered permanent loss of habitat. </t>
    </r>
    <r>
      <rPr>
        <sz val="11"/>
        <color theme="1"/>
        <rFont val="Calibri"/>
        <family val="2"/>
      </rPr>
      <t xml:space="preserve">Smothering could also have an indirect effect on seabirds via effects on prey species. E.g. smothering of shellfish beds could have indirect adverse effects on shellfish-eating species. </t>
    </r>
  </si>
  <si>
    <t>Drill cuttings, beach replenishment, sediment deposition post-dredging</t>
  </si>
  <si>
    <t>Physical abrasion</t>
  </si>
  <si>
    <t>Considered temporary loss of habitat, i.e. recovery is possible (but over what timeframe?). Physical abrasion e.g. due to fishing practices could adversely affect seabirds e.g. loss of feeding opportunities due to destruction of or extensive damage to shellfish beds would negatively affect shellfish-eating birds.</t>
  </si>
  <si>
    <t>Mobile and static benthic fishing, anchoring, wind farm scour pits, pipeline burial</t>
  </si>
  <si>
    <t>Not applcaible in this location and for this species.</t>
  </si>
  <si>
    <t>Obstruction (passive) to movement</t>
  </si>
  <si>
    <t>Local movements of black guillemot restircted, access to breeding cliffs denied</t>
  </si>
  <si>
    <t>Birds can be affected either if developments e.g. renewable energy developments act as barriers to their migration (barrier effect), or if their access to feeding grounds is restricted (displacement effects).</t>
  </si>
  <si>
    <t>Built development restrict movement or access to feeding grounds</t>
  </si>
  <si>
    <t>No evidence of these activities in this location.</t>
  </si>
  <si>
    <t>Collision (active) above and below water</t>
  </si>
  <si>
    <t xml:space="preserve">Mortality </t>
  </si>
  <si>
    <t>It would be useful for seabirds to consider above-water collision (e.g. with wind farms) and below-water collision (e.g. with tidal stream developments) separately. The likelihood of collisions below the surface will depend on the dive depth of different seabird species as well as the depth of the structure.</t>
  </si>
  <si>
    <t>Wind farms above water or turbines below water lead to collisions</t>
  </si>
  <si>
    <t>No evidence of these activites in this location.</t>
  </si>
  <si>
    <t>Yes, evidence exists of disturbance at St Bees during  the breeding season. See photographic information previously provided.</t>
  </si>
  <si>
    <t>Noise (including vibration)</t>
  </si>
  <si>
    <t>Birds displaced and disturbed from feeding grounds and maintenance areas near the colony (eg used for loafing and preening)</t>
  </si>
  <si>
    <t xml:space="preserve">Little is known about the possible direct effects of underwater noise on seabirds e.g. diving seabirds. Noise (including vibration) e.g. pile driving does have a well-documented effect on prey fish species which in turn can affect seabirds. </t>
  </si>
  <si>
    <t>Boat activity, seismic</t>
  </si>
  <si>
    <t>No activities known to take place in this location but see below on boat activity.</t>
  </si>
  <si>
    <t>Visual presence</t>
  </si>
  <si>
    <t>Disturbance during the breeding season when birds are active on the cliffs, and using the inshore area for maintenance purposes.</t>
  </si>
  <si>
    <t xml:space="preserve">Visual disturbance can be important for some birds, especially at sensitive periods e.g. moulting. This category should include maintenance activity around offshore installations as well as recreational activity.  </t>
  </si>
  <si>
    <t>Recreational activity - high boat speeds</t>
  </si>
  <si>
    <t>Evidence of sailing, boat angling and diving in area, with evidence that auks in this location are vulnerabale to disturbance from high boat speeds.</t>
  </si>
  <si>
    <t>Toxic contamination. Including introduction synthetic and non-synthetic compounds and radionuclides</t>
  </si>
  <si>
    <t>In terms of threats to seabirds, introduction of synthetic and non-synthetic compounds should be combined to give an overarching category of Toxic contamination. NB that this can be due to either introduction of toxic substances to the environment, or release of toxic substances from the environment e.g. dredging releasing hazardous substances/toxic substances previously trapped in sediments. There are direct threats to seabirds e.g. through oil spills and ingestion of toxic chemicals etc., but there could also be indirect threats through bioaccumulation of toxins through the foodchain.</t>
  </si>
  <si>
    <t>TBT, PCBs, industrial chemical discharge, produced water, fuel oils, heavy metals, crude oil spills</t>
  </si>
  <si>
    <t>Data from Environment Agency identifes sewage related discharges in the site and surrounding area. However, this is already managed by the Water Framework Directive.</t>
  </si>
  <si>
    <t>Changes in turbidity</t>
  </si>
  <si>
    <t>Birds unable to find food.</t>
  </si>
  <si>
    <t>Changes in turbidity may affect diving birds in pursuit of prey underwater, as well as species that rely on visual location of prey from or above the surface.</t>
  </si>
  <si>
    <t>Laying of pipelines, aggregate dredging</t>
  </si>
  <si>
    <t>Yes, evidence exists of auks killed as by-catch at St Bees (IFCA), and other well documented examples exist, eg Filey Bay (ECON report, 2009) and Cornwall.</t>
  </si>
  <si>
    <t>Selective extraction - fishing and overfishing - an bycatch</t>
  </si>
  <si>
    <t>Birds caught and killed as by-catch in static gill nets.</t>
  </si>
  <si>
    <t>The examples given in the Guidance cover both selective and non-selective extraction of species, as bycatch. In terms of effects on seabirds, extraction should be split into two distinct categories of pressure - the indirect effects on the food chain of fishing/overfishing (prey competition); and the direct mortality inflicted by seabird bycatch. Consideration of fisheries effects must also cover shellfisheries.</t>
  </si>
  <si>
    <t>Gill netting - direct mortality of auks as by-catch</t>
  </si>
  <si>
    <t>12 UK vessels are thought to fish in this site (from questionnaires with fishermen). The gear used comprises single trawls, pots and traps,dredges, drift and gill nets, lines and hand picking. The vessels are all from Cumbrian and Lancashire ports.</t>
  </si>
  <si>
    <t>Nutrient loading - diffuse</t>
  </si>
  <si>
    <t>Indirect - toxic algal blooms render food sources poisonous?</t>
  </si>
  <si>
    <t>Effects for seabirds can include indirect effects from toxic algal blooms rendering fish and shellfish poisonous to seabirds, causing death or temporary paralysis at sublethal doses.</t>
  </si>
  <si>
    <t>Fertilizer run-off</t>
  </si>
  <si>
    <t>No evidence at this location</t>
  </si>
  <si>
    <t>Nutrient loading - point source</t>
  </si>
  <si>
    <t>Sewage, waste from fish farms</t>
  </si>
  <si>
    <t>2 consented discharge points close to site? - May need management? Depends what they are discharging and when… Also see above comments under 'toxic contamination' around sewage discharges and management under WFD</t>
  </si>
  <si>
    <t>Potential</t>
  </si>
  <si>
    <t>Yes - partly</t>
  </si>
  <si>
    <t>Designated in Ref Area J &amp; I</t>
  </si>
  <si>
    <t xml:space="preserve"> and Zostera angustifolia (eelgrass beds)</t>
  </si>
  <si>
    <t>Black Guillemot (added at RSG 6)</t>
  </si>
  <si>
    <t>Not known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</si>
</sst>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6">
    <font>
      <sz val="11"/>
      <color theme="1"/>
      <name val="Calibri"/>
      <family val="2"/>
    </font>
    <font>
      <sz val="11"/>
      <color indexed="8"/>
      <name val="Calibri"/>
      <family val="2"/>
    </font>
    <font>
      <sz val="14"/>
      <name val="Calibri"/>
      <family val="2"/>
    </font>
    <font>
      <b/>
      <sz val="12"/>
      <name val="Calibri"/>
      <family val="2"/>
    </font>
    <font>
      <b/>
      <sz val="14"/>
      <color indexed="8"/>
      <name val="Calibri"/>
      <family val="2"/>
    </font>
    <font>
      <b/>
      <sz val="14"/>
      <name val="Calibri"/>
      <family val="2"/>
    </font>
    <font>
      <sz val="10"/>
      <color indexed="8"/>
      <name val="Arial"/>
      <family val="2"/>
    </font>
    <font>
      <sz val="14"/>
      <color indexed="8"/>
      <name val="Calibri"/>
      <family val="2"/>
    </font>
    <font>
      <sz val="12"/>
      <color indexed="8"/>
      <name val="Calibri"/>
      <family val="2"/>
    </font>
    <font>
      <sz val="14"/>
      <color indexed="20"/>
      <name val="Calibri"/>
      <family val="2"/>
    </font>
    <font>
      <i/>
      <sz val="14"/>
      <name val="Calibri"/>
      <family val="2"/>
    </font>
    <font>
      <b/>
      <sz val="26"/>
      <color indexed="8"/>
      <name val="Calibri"/>
      <family val="2"/>
    </font>
    <font>
      <b/>
      <sz val="28"/>
      <color indexed="8"/>
      <name val="Calibri"/>
      <family val="2"/>
    </font>
    <font>
      <sz val="28"/>
      <color indexed="8"/>
      <name val="Calibri"/>
      <family val="2"/>
    </font>
    <font>
      <sz val="28"/>
      <name val="Calibri"/>
      <family val="2"/>
    </font>
    <font>
      <b/>
      <sz val="28"/>
      <name val="Calibri"/>
      <family val="2"/>
    </font>
    <font>
      <sz val="14"/>
      <color indexed="17"/>
      <name val="Calibri"/>
      <family val="2"/>
    </font>
    <font>
      <b/>
      <sz val="11"/>
      <color indexed="8"/>
      <name val="Calibri"/>
      <family val="2"/>
    </font>
    <font>
      <sz val="12"/>
      <name val="Calibri"/>
      <family val="2"/>
    </font>
    <font>
      <b/>
      <sz val="12"/>
      <color indexed="8"/>
      <name val="Calibri"/>
      <family val="2"/>
    </font>
    <font>
      <i/>
      <sz val="12"/>
      <color indexed="8"/>
      <name val="Calibri"/>
      <family val="2"/>
    </font>
    <font>
      <b/>
      <sz val="11"/>
      <name val="Calibri"/>
      <family val="2"/>
    </font>
    <font>
      <sz val="11"/>
      <name val="Calibri"/>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
      <sz val="12"/>
      <color theme="1"/>
      <name val="Calibri"/>
      <family val="2"/>
    </font>
    <font>
      <b/>
      <sz val="14"/>
      <color theme="1"/>
      <name val="Calibri"/>
      <family val="2"/>
    </font>
    <font>
      <b/>
      <sz val="28"/>
      <color theme="1"/>
      <name val="Calibri"/>
      <family val="2"/>
    </font>
    <font>
      <sz val="28"/>
      <color theme="1"/>
      <name val="Calibri"/>
      <family val="2"/>
    </font>
    <font>
      <sz val="14"/>
      <color rgb="FF9C0006"/>
      <name val="Calibri"/>
      <family val="2"/>
    </font>
    <font>
      <sz val="14"/>
      <color rgb="FF000000"/>
      <name val="Calibri"/>
      <family val="2"/>
    </font>
    <font>
      <sz val="14"/>
      <color rgb="FF006100"/>
      <name val="Calibri"/>
      <family val="2"/>
    </font>
    <font>
      <b/>
      <sz val="26"/>
      <color theme="1"/>
      <name val="Calibri"/>
      <family val="2"/>
    </font>
    <font>
      <b/>
      <sz val="12"/>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indexed="22"/>
        <bgColor indexed="64"/>
      </patternFill>
    </fill>
    <fill>
      <patternFill patternType="solid">
        <fgColor indexed="22"/>
        <bgColor indexed="64"/>
      </patternFill>
    </fill>
    <fill>
      <patternFill patternType="solid">
        <fgColor rgb="FFFF9999"/>
        <bgColor indexed="64"/>
      </patternFill>
    </fill>
    <fill>
      <patternFill patternType="solid">
        <fgColor theme="0" tint="-0.3499799966812134"/>
        <bgColor indexed="64"/>
      </patternFill>
    </fill>
    <fill>
      <patternFill patternType="solid">
        <fgColor rgb="FFFFC000"/>
        <bgColor indexed="64"/>
      </patternFill>
    </fill>
    <fill>
      <patternFill patternType="solid">
        <fgColor rgb="FF92D05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FFFF00"/>
        <bgColor indexed="64"/>
      </patternFill>
    </fill>
    <fill>
      <patternFill patternType="solid">
        <fgColor indexed="5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border>
    <border>
      <left/>
      <right/>
      <top/>
      <bottom style="thin"/>
    </border>
    <border>
      <left style="thin"/>
      <right style="thin"/>
      <top/>
      <bottom/>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75">
    <xf numFmtId="0" fontId="0" fillId="0" borderId="0" xfId="0" applyFont="1" applyAlignment="1">
      <alignment/>
    </xf>
    <xf numFmtId="0" fontId="2" fillId="0" borderId="0" xfId="0" applyFont="1" applyAlignment="1">
      <alignment horizontal="left" vertical="top"/>
    </xf>
    <xf numFmtId="0" fontId="2" fillId="0" borderId="0" xfId="0" applyFont="1" applyFill="1" applyBorder="1" applyAlignment="1">
      <alignment horizontal="left" vertical="top"/>
    </xf>
    <xf numFmtId="0" fontId="5" fillId="33" borderId="10" xfId="0" applyFont="1" applyFill="1" applyBorder="1" applyAlignment="1">
      <alignment horizontal="center" vertical="center" wrapText="1"/>
    </xf>
    <xf numFmtId="0" fontId="5" fillId="34" borderId="10" xfId="60" applyFont="1" applyFill="1" applyBorder="1" applyAlignment="1">
      <alignment horizontal="center" vertical="center" wrapText="1"/>
      <protection/>
    </xf>
    <xf numFmtId="0" fontId="5" fillId="0" borderId="0" xfId="0" applyFont="1" applyAlignment="1">
      <alignment horizontal="center" vertical="center"/>
    </xf>
    <xf numFmtId="0" fontId="2" fillId="0" borderId="11" xfId="0" applyFont="1" applyFill="1" applyBorder="1" applyAlignment="1">
      <alignment vertical="center" wrapText="1"/>
    </xf>
    <xf numFmtId="0" fontId="7" fillId="0" borderId="10" xfId="56" applyFont="1" applyFill="1" applyBorder="1" applyAlignment="1">
      <alignment horizontal="left" vertical="top" wrapText="1"/>
      <protection/>
    </xf>
    <xf numFmtId="0" fontId="5" fillId="0" borderId="10" xfId="58" applyFont="1" applyFill="1" applyBorder="1" applyAlignment="1">
      <alignment horizontal="left" vertical="top" wrapText="1"/>
      <protection/>
    </xf>
    <xf numFmtId="1" fontId="2" fillId="0" borderId="11" xfId="0" applyNumberFormat="1" applyFont="1" applyFill="1" applyBorder="1" applyAlignment="1">
      <alignment vertical="center" wrapText="1"/>
    </xf>
    <xf numFmtId="0" fontId="7" fillId="0" borderId="10" xfId="57" applyFont="1" applyFill="1" applyBorder="1" applyAlignment="1">
      <alignment wrapText="1"/>
      <protection/>
    </xf>
    <xf numFmtId="0" fontId="7" fillId="0" borderId="10" xfId="57" applyFont="1" applyFill="1" applyBorder="1" applyAlignment="1">
      <alignment horizontal="left" vertical="top" wrapText="1"/>
      <protection/>
    </xf>
    <xf numFmtId="0" fontId="2" fillId="0" borderId="0" xfId="0" applyFont="1" applyAlignment="1">
      <alignment horizontal="left" vertical="top" wrapText="1"/>
    </xf>
    <xf numFmtId="0" fontId="56" fillId="0" borderId="0" xfId="0" applyFont="1" applyAlignment="1">
      <alignment/>
    </xf>
    <xf numFmtId="1" fontId="2" fillId="0" borderId="10" xfId="0" applyNumberFormat="1" applyFont="1" applyFill="1" applyBorder="1" applyAlignment="1">
      <alignment vertical="center" wrapText="1"/>
    </xf>
    <xf numFmtId="0" fontId="2" fillId="0" borderId="10" xfId="0" applyFont="1" applyFill="1" applyBorder="1" applyAlignment="1">
      <alignment vertical="center" wrapText="1"/>
    </xf>
    <xf numFmtId="0" fontId="5" fillId="0" borderId="0" xfId="0" applyFont="1" applyAlignment="1">
      <alignment horizontal="left" vertical="top"/>
    </xf>
    <xf numFmtId="1" fontId="2" fillId="0" borderId="12" xfId="0" applyNumberFormat="1" applyFont="1" applyFill="1" applyBorder="1" applyAlignment="1">
      <alignment vertical="center" wrapText="1"/>
    </xf>
    <xf numFmtId="0" fontId="7" fillId="0" borderId="10" xfId="56" applyFont="1" applyFill="1" applyBorder="1" applyAlignment="1">
      <alignment wrapText="1"/>
      <protection/>
    </xf>
    <xf numFmtId="0" fontId="7" fillId="0" borderId="10" xfId="57" applyFont="1" applyFill="1" applyBorder="1" applyAlignment="1">
      <alignment vertical="center" wrapText="1"/>
      <protection/>
    </xf>
    <xf numFmtId="0" fontId="2" fillId="0" borderId="0" xfId="0" applyFont="1" applyFill="1" applyAlignment="1">
      <alignment horizontal="left" vertical="top"/>
    </xf>
    <xf numFmtId="0" fontId="7" fillId="0" borderId="10" xfId="55" applyFont="1" applyFill="1" applyBorder="1" applyAlignment="1">
      <alignment wrapText="1"/>
      <protection/>
    </xf>
    <xf numFmtId="0" fontId="7" fillId="0" borderId="10" xfId="57" applyFont="1" applyFill="1" applyBorder="1" applyAlignment="1">
      <alignment horizontal="left" vertical="center" wrapText="1"/>
      <protection/>
    </xf>
    <xf numFmtId="1" fontId="2" fillId="0" borderId="10" xfId="0" applyNumberFormat="1" applyFont="1" applyBorder="1" applyAlignment="1">
      <alignment horizontal="left" vertical="center" wrapText="1"/>
    </xf>
    <xf numFmtId="0" fontId="2" fillId="0" borderId="0" xfId="0" applyFont="1" applyAlignment="1">
      <alignment horizontal="center" vertical="center" wrapText="1"/>
    </xf>
    <xf numFmtId="0" fontId="57" fillId="0" borderId="0" xfId="0" applyFont="1" applyAlignment="1">
      <alignment/>
    </xf>
    <xf numFmtId="0" fontId="58" fillId="0" borderId="0" xfId="0" applyFont="1" applyAlignment="1">
      <alignment horizontal="center" vertical="center"/>
    </xf>
    <xf numFmtId="0" fontId="58" fillId="0" borderId="0" xfId="0" applyFont="1" applyAlignment="1">
      <alignment horizontal="center" vertical="center" wrapText="1"/>
    </xf>
    <xf numFmtId="0" fontId="2" fillId="35"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6" borderId="10" xfId="0" applyFont="1" applyFill="1" applyBorder="1" applyAlignment="1">
      <alignment horizontal="center" vertical="center"/>
    </xf>
    <xf numFmtId="0" fontId="2" fillId="37" borderId="10" xfId="0" applyFont="1" applyFill="1" applyBorder="1" applyAlignment="1">
      <alignment horizontal="center" vertical="center"/>
    </xf>
    <xf numFmtId="0" fontId="2" fillId="37" borderId="10" xfId="0" applyFont="1" applyFill="1" applyBorder="1" applyAlignment="1">
      <alignment horizontal="center" vertical="center" wrapText="1"/>
    </xf>
    <xf numFmtId="0" fontId="0" fillId="37" borderId="10" xfId="0" applyFill="1" applyBorder="1" applyAlignment="1">
      <alignment horizontal="center" vertical="center"/>
    </xf>
    <xf numFmtId="0" fontId="0" fillId="0" borderId="0" xfId="0" applyAlignment="1">
      <alignment horizontal="left"/>
    </xf>
    <xf numFmtId="0" fontId="2" fillId="0" borderId="10" xfId="0" applyFont="1" applyFill="1" applyBorder="1" applyAlignment="1">
      <alignment horizontal="center" vertical="center" wrapText="1"/>
    </xf>
    <xf numFmtId="0" fontId="10" fillId="0" borderId="0" xfId="0" applyFont="1" applyFill="1" applyAlignment="1">
      <alignment horizontal="left" vertical="top"/>
    </xf>
    <xf numFmtId="1" fontId="2" fillId="0" borderId="11" xfId="0" applyNumberFormat="1" applyFont="1" applyFill="1" applyBorder="1" applyAlignment="1">
      <alignment vertical="top" wrapText="1"/>
    </xf>
    <xf numFmtId="1" fontId="2" fillId="0" borderId="10" xfId="0" applyNumberFormat="1" applyFont="1" applyFill="1" applyBorder="1" applyAlignment="1">
      <alignment vertical="top" wrapText="1"/>
    </xf>
    <xf numFmtId="1" fontId="2" fillId="0" borderId="10" xfId="0" applyNumberFormat="1" applyFont="1" applyFill="1" applyBorder="1" applyAlignment="1">
      <alignment horizontal="left" vertical="top" wrapText="1"/>
    </xf>
    <xf numFmtId="0" fontId="59" fillId="0" borderId="0" xfId="0" applyFont="1" applyAlignment="1">
      <alignment vertical="top"/>
    </xf>
    <xf numFmtId="0" fontId="60" fillId="0" borderId="0" xfId="0" applyFont="1" applyAlignment="1">
      <alignment vertical="top"/>
    </xf>
    <xf numFmtId="0" fontId="59" fillId="0" borderId="0" xfId="0" applyFont="1" applyAlignment="1">
      <alignment horizontal="right" vertical="top"/>
    </xf>
    <xf numFmtId="0" fontId="14" fillId="0" borderId="0" xfId="0" applyFont="1" applyAlignment="1">
      <alignment horizontal="left" vertical="top"/>
    </xf>
    <xf numFmtId="0" fontId="56" fillId="0" borderId="0" xfId="0" applyFont="1" applyBorder="1" applyAlignment="1">
      <alignment/>
    </xf>
    <xf numFmtId="0" fontId="2" fillId="38" borderId="10" xfId="0" applyFont="1" applyFill="1" applyBorder="1" applyAlignment="1">
      <alignment horizontal="center" vertical="center"/>
    </xf>
    <xf numFmtId="0" fontId="2" fillId="39" borderId="10" xfId="0" applyFont="1" applyFill="1" applyBorder="1" applyAlignment="1">
      <alignment horizontal="center" vertical="center"/>
    </xf>
    <xf numFmtId="0" fontId="2" fillId="40" borderId="10" xfId="0" applyFont="1" applyFill="1" applyBorder="1" applyAlignment="1">
      <alignment horizontal="center" vertical="center"/>
    </xf>
    <xf numFmtId="0" fontId="2" fillId="37" borderId="10" xfId="0" applyFont="1" applyFill="1" applyBorder="1" applyAlignment="1">
      <alignment horizontal="center" vertical="center"/>
    </xf>
    <xf numFmtId="0" fontId="2" fillId="41" borderId="10" xfId="0" applyFont="1" applyFill="1" applyBorder="1" applyAlignment="1">
      <alignment horizontal="center" vertical="center"/>
    </xf>
    <xf numFmtId="0" fontId="61" fillId="26" borderId="10" xfId="0" applyFont="1" applyFill="1" applyBorder="1" applyAlignment="1">
      <alignment/>
    </xf>
    <xf numFmtId="0" fontId="62" fillId="0" borderId="0" xfId="0" applyFont="1" applyBorder="1" applyAlignment="1">
      <alignment/>
    </xf>
    <xf numFmtId="0" fontId="63" fillId="29" borderId="10" xfId="0" applyFont="1" applyFill="1" applyBorder="1" applyAlignment="1">
      <alignment/>
    </xf>
    <xf numFmtId="0" fontId="64" fillId="0" borderId="0" xfId="0" applyFont="1" applyAlignment="1">
      <alignment horizontal="left"/>
    </xf>
    <xf numFmtId="0" fontId="56" fillId="0" borderId="0" xfId="0" applyFont="1" applyAlignment="1">
      <alignment horizontal="left"/>
    </xf>
    <xf numFmtId="0" fontId="2" fillId="41" borderId="10" xfId="0" applyFont="1" applyFill="1" applyBorder="1" applyAlignment="1">
      <alignment horizontal="center" vertical="center"/>
    </xf>
    <xf numFmtId="0" fontId="2" fillId="41" borderId="10" xfId="0" applyFont="1" applyFill="1" applyBorder="1" applyAlignment="1">
      <alignment horizontal="center" vertical="center" wrapText="1"/>
    </xf>
    <xf numFmtId="0" fontId="2" fillId="0" borderId="10" xfId="0" applyFont="1" applyFill="1" applyBorder="1" applyAlignment="1">
      <alignment horizontal="left" vertical="top" wrapText="1"/>
    </xf>
    <xf numFmtId="0" fontId="2" fillId="0" borderId="13" xfId="0" applyFont="1" applyFill="1" applyBorder="1" applyAlignment="1">
      <alignment horizontal="left" vertical="center"/>
    </xf>
    <xf numFmtId="0" fontId="7" fillId="37" borderId="10" xfId="59" applyFont="1" applyFill="1" applyBorder="1" applyAlignment="1">
      <alignment horizontal="center" vertical="center" wrapText="1"/>
      <protection/>
    </xf>
    <xf numFmtId="0" fontId="7" fillId="37" borderId="10" xfId="57" applyFont="1" applyFill="1" applyBorder="1" applyAlignment="1">
      <alignment horizontal="center" vertical="center" wrapText="1"/>
      <protection/>
    </xf>
    <xf numFmtId="0" fontId="60" fillId="0" borderId="0" xfId="0" applyFont="1" applyAlignment="1">
      <alignment horizontal="center" vertical="center"/>
    </xf>
    <xf numFmtId="0" fontId="7" fillId="37" borderId="10" xfId="56" applyFont="1" applyFill="1" applyBorder="1" applyAlignment="1">
      <alignment horizontal="center" vertical="center" wrapText="1"/>
      <protection/>
    </xf>
    <xf numFmtId="0" fontId="7" fillId="42" borderId="10" xfId="57" applyFont="1" applyFill="1" applyBorder="1" applyAlignment="1">
      <alignment horizontal="center" vertical="center" wrapText="1"/>
      <protection/>
    </xf>
    <xf numFmtId="0" fontId="7" fillId="37" borderId="10" xfId="61" applyFont="1" applyFill="1" applyBorder="1" applyAlignment="1">
      <alignment horizontal="center" vertical="center" wrapText="1"/>
      <protection/>
    </xf>
    <xf numFmtId="0" fontId="0" fillId="0" borderId="10" xfId="0" applyBorder="1" applyAlignment="1">
      <alignment horizontal="left" vertical="top"/>
    </xf>
    <xf numFmtId="0" fontId="0" fillId="0" borderId="10" xfId="0" applyBorder="1" applyAlignment="1">
      <alignment horizontal="left" vertical="top" wrapText="1"/>
    </xf>
    <xf numFmtId="0" fontId="0" fillId="0" borderId="10" xfId="0" applyFont="1" applyFill="1" applyBorder="1" applyAlignment="1">
      <alignment horizontal="left" vertical="top"/>
    </xf>
    <xf numFmtId="0" fontId="0" fillId="0" borderId="10" xfId="0" applyFill="1" applyBorder="1" applyAlignment="1">
      <alignment horizontal="left" vertical="top"/>
    </xf>
    <xf numFmtId="1" fontId="2" fillId="0" borderId="10" xfId="0" applyNumberFormat="1" applyFont="1" applyFill="1" applyBorder="1" applyAlignment="1">
      <alignment horizontal="left" vertical="center"/>
    </xf>
    <xf numFmtId="0" fontId="0" fillId="0" borderId="0" xfId="0" applyFill="1" applyAlignment="1">
      <alignment/>
    </xf>
    <xf numFmtId="0" fontId="2" fillId="0" borderId="10" xfId="0" applyFont="1" applyFill="1" applyBorder="1" applyAlignment="1">
      <alignment horizontal="left" vertical="center" wrapText="1"/>
    </xf>
    <xf numFmtId="0" fontId="56" fillId="0" borderId="10" xfId="0" applyFont="1" applyFill="1" applyBorder="1" applyAlignment="1">
      <alignment horizontal="left"/>
    </xf>
    <xf numFmtId="0" fontId="57" fillId="0" borderId="0" xfId="0" applyFont="1" applyAlignment="1">
      <alignment horizontal="left"/>
    </xf>
    <xf numFmtId="0" fontId="58" fillId="0" borderId="0" xfId="0" applyFont="1" applyFill="1" applyAlignment="1">
      <alignment horizontal="center" vertical="center"/>
    </xf>
    <xf numFmtId="0" fontId="18" fillId="41" borderId="10" xfId="0" applyFont="1" applyFill="1" applyBorder="1" applyAlignment="1">
      <alignment horizontal="center" vertical="center"/>
    </xf>
    <xf numFmtId="0" fontId="18" fillId="33" borderId="10" xfId="0" applyFont="1" applyFill="1" applyBorder="1" applyAlignment="1">
      <alignment horizontal="center" vertical="center"/>
    </xf>
    <xf numFmtId="0" fontId="18" fillId="37" borderId="10" xfId="0" applyFont="1" applyFill="1" applyBorder="1" applyAlignment="1">
      <alignment horizontal="center" vertical="center"/>
    </xf>
    <xf numFmtId="0" fontId="57" fillId="37" borderId="10" xfId="0" applyFont="1" applyFill="1" applyBorder="1" applyAlignment="1">
      <alignment horizontal="center" vertical="center"/>
    </xf>
    <xf numFmtId="0" fontId="2" fillId="0" borderId="11" xfId="0" applyFont="1" applyFill="1" applyBorder="1" applyAlignment="1">
      <alignment horizontal="left" vertical="center" wrapText="1"/>
    </xf>
    <xf numFmtId="1" fontId="2" fillId="0" borderId="11" xfId="0" applyNumberFormat="1" applyFont="1" applyFill="1" applyBorder="1" applyAlignment="1">
      <alignment horizontal="left" vertical="center" wrapText="1"/>
    </xf>
    <xf numFmtId="0" fontId="7" fillId="0" borderId="10" xfId="57" applyFont="1" applyFill="1" applyBorder="1" applyAlignment="1">
      <alignment horizontal="center" vertical="center" wrapText="1"/>
      <protection/>
    </xf>
    <xf numFmtId="0" fontId="7" fillId="37" borderId="10" xfId="61" applyFont="1" applyFill="1" applyBorder="1" applyAlignment="1">
      <alignment vertical="center" wrapText="1"/>
      <protection/>
    </xf>
    <xf numFmtId="0" fontId="7" fillId="0" borderId="10" xfId="56" applyFont="1" applyFill="1" applyBorder="1" applyAlignment="1">
      <alignment horizontal="center" vertical="center" wrapText="1"/>
      <protection/>
    </xf>
    <xf numFmtId="0" fontId="7" fillId="0" borderId="10" xfId="55" applyFont="1" applyFill="1" applyBorder="1" applyAlignment="1">
      <alignment horizontal="center" vertical="center" wrapText="1"/>
      <protection/>
    </xf>
    <xf numFmtId="0" fontId="2" fillId="0" borderId="10" xfId="0" applyFont="1" applyBorder="1" applyAlignment="1">
      <alignment horizontal="left" vertical="top" wrapText="1"/>
    </xf>
    <xf numFmtId="0" fontId="56" fillId="0" borderId="10" xfId="0" applyFont="1" applyFill="1" applyBorder="1" applyAlignment="1">
      <alignment vertical="top" wrapText="1"/>
    </xf>
    <xf numFmtId="0" fontId="7" fillId="0" borderId="10" xfId="61" applyFont="1" applyFill="1" applyBorder="1" applyAlignment="1">
      <alignment horizontal="center" vertical="center" wrapText="1"/>
      <protection/>
    </xf>
    <xf numFmtId="0" fontId="7" fillId="0" borderId="10" xfId="61" applyFont="1" applyFill="1" applyBorder="1" applyAlignment="1">
      <alignment wrapText="1"/>
      <protection/>
    </xf>
    <xf numFmtId="0" fontId="2" fillId="0" borderId="10" xfId="0" applyFont="1" applyFill="1" applyBorder="1" applyAlignment="1">
      <alignment horizontal="left" vertical="top"/>
    </xf>
    <xf numFmtId="0" fontId="7" fillId="42" borderId="10" xfId="61" applyFont="1" applyFill="1" applyBorder="1" applyAlignment="1">
      <alignment horizontal="center" vertical="center" wrapText="1"/>
      <protection/>
    </xf>
    <xf numFmtId="0" fontId="7" fillId="37" borderId="10" xfId="61" applyFont="1" applyFill="1" applyBorder="1" applyAlignment="1">
      <alignment wrapText="1"/>
      <protection/>
    </xf>
    <xf numFmtId="0" fontId="56" fillId="0" borderId="10" xfId="0" applyFont="1" applyFill="1" applyBorder="1" applyAlignment="1">
      <alignment horizontal="center" vertical="center" wrapText="1"/>
    </xf>
    <xf numFmtId="0" fontId="7" fillId="0" borderId="10" xfId="59" applyFont="1" applyFill="1" applyBorder="1" applyAlignment="1">
      <alignment horizontal="center" vertical="center" wrapText="1"/>
      <protection/>
    </xf>
    <xf numFmtId="0" fontId="7" fillId="0" borderId="10" xfId="59" applyFont="1" applyFill="1" applyBorder="1" applyAlignment="1">
      <alignment horizontal="left" vertical="top" wrapText="1"/>
      <protection/>
    </xf>
    <xf numFmtId="0" fontId="5" fillId="0" borderId="10" xfId="59" applyFont="1" applyFill="1" applyBorder="1" applyAlignment="1">
      <alignment horizontal="left" vertical="top" wrapText="1"/>
      <protection/>
    </xf>
    <xf numFmtId="0" fontId="56" fillId="0" borderId="10" xfId="0" applyFont="1" applyFill="1" applyBorder="1" applyAlignment="1">
      <alignment vertical="center" wrapText="1"/>
    </xf>
    <xf numFmtId="0" fontId="7" fillId="0" borderId="10" xfId="61" applyFont="1" applyFill="1" applyBorder="1" applyAlignment="1">
      <alignment vertical="center" wrapText="1"/>
      <protection/>
    </xf>
    <xf numFmtId="0" fontId="7" fillId="0" borderId="10" xfId="61" applyFont="1" applyFill="1" applyBorder="1" applyAlignment="1">
      <alignment vertical="top" wrapText="1"/>
      <protection/>
    </xf>
    <xf numFmtId="0" fontId="7" fillId="0" borderId="10" xfId="61" applyFont="1" applyFill="1" applyBorder="1" applyAlignment="1">
      <alignment horizontal="left" vertical="center" wrapText="1"/>
      <protection/>
    </xf>
    <xf numFmtId="0" fontId="5" fillId="0" borderId="10" xfId="0" applyFont="1" applyFill="1" applyBorder="1" applyAlignment="1">
      <alignment horizontal="left" vertical="top" wrapText="1"/>
    </xf>
    <xf numFmtId="0" fontId="56" fillId="0" borderId="10" xfId="0" applyFont="1" applyBorder="1" applyAlignment="1">
      <alignment wrapText="1"/>
    </xf>
    <xf numFmtId="0" fontId="56" fillId="0" borderId="10" xfId="0" applyFont="1" applyFill="1" applyBorder="1" applyAlignment="1">
      <alignment horizontal="left" wrapText="1"/>
    </xf>
    <xf numFmtId="0" fontId="5" fillId="0" borderId="0" xfId="0" applyFont="1" applyAlignment="1">
      <alignment horizontal="left" vertical="top" wrapText="1"/>
    </xf>
    <xf numFmtId="0" fontId="2" fillId="0" borderId="10" xfId="0" applyFont="1" applyFill="1" applyBorder="1" applyAlignment="1">
      <alignment vertical="top" wrapText="1"/>
    </xf>
    <xf numFmtId="0" fontId="56" fillId="0" borderId="10" xfId="0" applyFont="1" applyFill="1" applyBorder="1" applyAlignment="1">
      <alignment wrapText="1"/>
    </xf>
    <xf numFmtId="0" fontId="56" fillId="0" borderId="10" xfId="0" applyFont="1" applyFill="1" applyBorder="1" applyAlignment="1">
      <alignment horizontal="left" vertical="top" wrapText="1"/>
    </xf>
    <xf numFmtId="0" fontId="5" fillId="0" borderId="10" xfId="0" applyFont="1" applyBorder="1" applyAlignment="1">
      <alignment horizontal="left" vertical="top" wrapText="1"/>
    </xf>
    <xf numFmtId="0" fontId="56"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3" fillId="39" borderId="10" xfId="0" applyFont="1" applyFill="1" applyBorder="1" applyAlignment="1">
      <alignment horizontal="left" vertical="top" wrapText="1"/>
    </xf>
    <xf numFmtId="0" fontId="65" fillId="33" borderId="10" xfId="0" applyFont="1" applyFill="1" applyBorder="1" applyAlignment="1">
      <alignment horizontal="left" vertical="top" wrapText="1"/>
    </xf>
    <xf numFmtId="0" fontId="3" fillId="19" borderId="10" xfId="0" applyFont="1" applyFill="1" applyBorder="1" applyAlignment="1">
      <alignment horizontal="left" vertical="top" wrapText="1"/>
    </xf>
    <xf numFmtId="0" fontId="2" fillId="0" borderId="10" xfId="0" applyFont="1" applyBorder="1" applyAlignment="1">
      <alignment vertical="top" wrapText="1"/>
    </xf>
    <xf numFmtId="0" fontId="7" fillId="0" borderId="10" xfId="61" applyFont="1" applyFill="1" applyBorder="1" applyAlignment="1">
      <alignment horizontal="left" vertical="top" wrapText="1"/>
      <protection/>
    </xf>
    <xf numFmtId="0" fontId="2" fillId="0" borderId="10" xfId="0" applyFont="1" applyBorder="1" applyAlignment="1">
      <alignment horizontal="left" vertical="top"/>
    </xf>
    <xf numFmtId="0" fontId="7" fillId="37" borderId="10" xfId="55" applyFont="1" applyFill="1" applyBorder="1" applyAlignment="1">
      <alignment horizontal="center" vertical="center" wrapText="1"/>
      <protection/>
    </xf>
    <xf numFmtId="0" fontId="2" fillId="0" borderId="10" xfId="0" applyFont="1" applyBorder="1" applyAlignment="1">
      <alignment horizontal="left" vertical="top" wrapText="1"/>
    </xf>
    <xf numFmtId="0" fontId="2" fillId="0" borderId="11" xfId="0" applyFont="1" applyFill="1" applyBorder="1" applyAlignment="1">
      <alignment horizontal="left" vertical="top" wrapText="1"/>
    </xf>
    <xf numFmtId="1" fontId="2" fillId="0" borderId="11" xfId="0" applyNumberFormat="1" applyFont="1" applyFill="1" applyBorder="1" applyAlignment="1">
      <alignment horizontal="left" vertical="top" wrapText="1"/>
    </xf>
    <xf numFmtId="0" fontId="56" fillId="0" borderId="11" xfId="0" applyFont="1" applyFill="1" applyBorder="1" applyAlignment="1">
      <alignment horizontal="left" wrapText="1"/>
    </xf>
    <xf numFmtId="1" fontId="2" fillId="0" borderId="11" xfId="0" applyNumberFormat="1" applyFont="1" applyBorder="1" applyAlignment="1">
      <alignment horizontal="left" vertical="center" wrapText="1"/>
    </xf>
    <xf numFmtId="1" fontId="2" fillId="0" borderId="10" xfId="0" applyNumberFormat="1" applyFont="1" applyFill="1" applyBorder="1" applyAlignment="1">
      <alignment horizontal="left" vertical="center" wrapText="1"/>
    </xf>
    <xf numFmtId="0" fontId="2" fillId="0" borderId="11" xfId="0" applyFont="1" applyFill="1" applyBorder="1" applyAlignment="1">
      <alignment horizontal="center" vertical="center" wrapText="1"/>
    </xf>
    <xf numFmtId="0" fontId="0" fillId="0" borderId="0" xfId="0" applyFont="1" applyAlignment="1">
      <alignment/>
    </xf>
    <xf numFmtId="0" fontId="0" fillId="0" borderId="10" xfId="0" applyBorder="1" applyAlignment="1">
      <alignment vertical="top"/>
    </xf>
    <xf numFmtId="0" fontId="0" fillId="0" borderId="0" xfId="0" applyFont="1" applyAlignment="1">
      <alignment wrapText="1"/>
    </xf>
    <xf numFmtId="0" fontId="21" fillId="33" borderId="10" xfId="0" applyFont="1" applyFill="1" applyBorder="1" applyAlignment="1">
      <alignment horizontal="left" vertical="top" wrapText="1"/>
    </xf>
    <xf numFmtId="0" fontId="21" fillId="34" borderId="10" xfId="60" applyFont="1" applyFill="1" applyBorder="1" applyAlignment="1">
      <alignment horizontal="left" vertical="top" wrapText="1"/>
      <protection/>
    </xf>
    <xf numFmtId="0" fontId="54" fillId="33" borderId="10" xfId="0" applyFont="1" applyFill="1" applyBorder="1" applyAlignment="1">
      <alignment horizontal="left" vertical="top"/>
    </xf>
    <xf numFmtId="0" fontId="22" fillId="0" borderId="10" xfId="0" applyFont="1" applyBorder="1" applyAlignment="1">
      <alignment horizontal="left" vertical="top" wrapText="1"/>
    </xf>
    <xf numFmtId="0" fontId="22" fillId="40" borderId="10" xfId="0" applyFont="1" applyFill="1" applyBorder="1" applyAlignment="1">
      <alignment horizontal="left" vertical="top"/>
    </xf>
    <xf numFmtId="0" fontId="0" fillId="0" borderId="10" xfId="0" applyFont="1" applyBorder="1" applyAlignment="1">
      <alignment horizontal="left" vertical="top"/>
    </xf>
    <xf numFmtId="0" fontId="0" fillId="0" borderId="10" xfId="0" applyFont="1" applyBorder="1" applyAlignment="1">
      <alignment horizontal="left" vertical="top" wrapText="1"/>
    </xf>
    <xf numFmtId="0" fontId="22" fillId="0" borderId="10" xfId="0" applyFont="1" applyFill="1" applyBorder="1" applyAlignment="1">
      <alignment horizontal="left" vertical="top" wrapText="1"/>
    </xf>
    <xf numFmtId="0" fontId="0" fillId="40" borderId="10" xfId="0" applyFont="1" applyFill="1" applyBorder="1" applyAlignment="1">
      <alignment horizontal="left" vertical="top"/>
    </xf>
    <xf numFmtId="0" fontId="0" fillId="0" borderId="10" xfId="0" applyFont="1" applyFill="1" applyBorder="1" applyAlignment="1">
      <alignment horizontal="left" vertical="top" wrapText="1"/>
    </xf>
    <xf numFmtId="0" fontId="0" fillId="0" borderId="10" xfId="0" applyFill="1" applyBorder="1" applyAlignment="1">
      <alignment vertical="top" wrapText="1"/>
    </xf>
    <xf numFmtId="0" fontId="0" fillId="0" borderId="10" xfId="0" applyFill="1" applyBorder="1" applyAlignment="1">
      <alignment horizontal="left" vertical="top" wrapText="1"/>
    </xf>
    <xf numFmtId="0" fontId="0" fillId="42" borderId="10" xfId="0" applyFont="1" applyFill="1" applyBorder="1" applyAlignment="1">
      <alignment horizontal="left" vertical="top"/>
    </xf>
    <xf numFmtId="0" fontId="0" fillId="0" borderId="10" xfId="0" applyBorder="1" applyAlignment="1">
      <alignment vertical="top" wrapText="1"/>
    </xf>
    <xf numFmtId="0" fontId="0" fillId="42" borderId="10" xfId="0" applyFill="1" applyBorder="1" applyAlignment="1">
      <alignment vertical="top"/>
    </xf>
    <xf numFmtId="0" fontId="0" fillId="40" borderId="10" xfId="0" applyFill="1" applyBorder="1" applyAlignment="1">
      <alignment horizontal="left" vertical="top"/>
    </xf>
    <xf numFmtId="0" fontId="0" fillId="42" borderId="10" xfId="0" applyFill="1" applyBorder="1" applyAlignment="1">
      <alignment horizontal="left" vertical="top"/>
    </xf>
    <xf numFmtId="0" fontId="22" fillId="0" borderId="10" xfId="0" applyFont="1" applyBorder="1" applyAlignment="1">
      <alignment vertical="top"/>
    </xf>
    <xf numFmtId="0" fontId="22" fillId="0" borderId="10" xfId="0" applyFont="1" applyBorder="1" applyAlignment="1">
      <alignment vertical="top" wrapText="1"/>
    </xf>
    <xf numFmtId="0" fontId="23" fillId="0" borderId="10" xfId="0" applyFont="1" applyBorder="1" applyAlignment="1">
      <alignment vertical="top" wrapText="1"/>
    </xf>
    <xf numFmtId="0" fontId="22" fillId="0" borderId="10" xfId="0" applyFont="1" applyBorder="1" applyAlignment="1">
      <alignment horizontal="left" vertical="top"/>
    </xf>
    <xf numFmtId="0" fontId="22" fillId="0" borderId="10" xfId="0" applyFont="1" applyFill="1" applyBorder="1" applyAlignment="1">
      <alignment vertical="top"/>
    </xf>
    <xf numFmtId="0" fontId="57" fillId="0" borderId="10" xfId="0" applyFont="1" applyBorder="1" applyAlignment="1">
      <alignment vertical="top" wrapText="1"/>
    </xf>
    <xf numFmtId="0" fontId="0" fillId="41" borderId="10" xfId="0" applyFill="1" applyBorder="1" applyAlignment="1">
      <alignment/>
    </xf>
    <xf numFmtId="0" fontId="0" fillId="38" borderId="10" xfId="0" applyFill="1" applyBorder="1" applyAlignment="1">
      <alignment/>
    </xf>
    <xf numFmtId="0" fontId="5" fillId="0" borderId="14"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5" xfId="0" applyFont="1" applyFill="1" applyBorder="1" applyAlignment="1">
      <alignment horizontal="left" vertical="top" wrapText="1"/>
    </xf>
    <xf numFmtId="0" fontId="57" fillId="0" borderId="0" xfId="0" applyFont="1" applyAlignment="1">
      <alignment horizontal="left" vertical="top" wrapText="1"/>
    </xf>
    <xf numFmtId="0" fontId="59" fillId="0" borderId="0" xfId="0" applyFont="1" applyAlignment="1">
      <alignment horizontal="left" vertical="top" wrapText="1"/>
    </xf>
    <xf numFmtId="0" fontId="59" fillId="0" borderId="0" xfId="0" applyFont="1" applyAlignment="1">
      <alignment horizontal="left" vertical="top"/>
    </xf>
    <xf numFmtId="0" fontId="2" fillId="35" borderId="10" xfId="0" applyFont="1" applyFill="1" applyBorder="1" applyAlignment="1">
      <alignment horizontal="center" vertical="center" wrapText="1"/>
    </xf>
    <xf numFmtId="0" fontId="15" fillId="35"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xf>
    <xf numFmtId="0" fontId="2" fillId="35" borderId="11" xfId="0" applyFont="1" applyFill="1" applyBorder="1" applyAlignment="1">
      <alignment horizontal="center" vertical="center" wrapText="1"/>
    </xf>
    <xf numFmtId="0" fontId="2" fillId="35" borderId="16"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56" fillId="0" borderId="13" xfId="0" applyFont="1" applyFill="1" applyBorder="1" applyAlignment="1">
      <alignment horizontal="left" vertical="top"/>
    </xf>
    <xf numFmtId="0" fontId="56" fillId="0" borderId="17" xfId="0" applyFont="1" applyFill="1" applyBorder="1" applyAlignment="1">
      <alignment horizontal="left" vertical="top"/>
    </xf>
    <xf numFmtId="0" fontId="56" fillId="0" borderId="18" xfId="0" applyFont="1" applyFill="1" applyBorder="1" applyAlignment="1">
      <alignment horizontal="left" vertical="top"/>
    </xf>
    <xf numFmtId="0" fontId="2" fillId="37" borderId="13" xfId="0" applyFont="1" applyFill="1" applyBorder="1" applyAlignment="1">
      <alignment horizontal="left" vertical="center" wrapText="1"/>
    </xf>
    <xf numFmtId="0" fontId="2" fillId="37" borderId="17" xfId="0" applyFont="1" applyFill="1" applyBorder="1" applyAlignment="1">
      <alignment horizontal="left" vertical="center" wrapText="1"/>
    </xf>
    <xf numFmtId="0" fontId="2" fillId="37" borderId="18" xfId="0" applyFont="1" applyFill="1" applyBorder="1" applyAlignment="1">
      <alignment horizontal="left" vertical="center" wrapText="1"/>
    </xf>
    <xf numFmtId="0" fontId="2" fillId="43" borderId="13" xfId="0" applyFont="1" applyFill="1" applyBorder="1" applyAlignment="1">
      <alignment horizontal="left" vertical="center" wrapText="1"/>
    </xf>
    <xf numFmtId="0" fontId="2" fillId="43" borderId="17" xfId="0" applyFont="1" applyFill="1" applyBorder="1" applyAlignment="1">
      <alignment horizontal="left" vertical="center" wrapText="1"/>
    </xf>
    <xf numFmtId="0" fontId="2" fillId="43" borderId="18" xfId="0" applyFont="1" applyFill="1" applyBorder="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3. Pressures" xfId="55"/>
    <cellStyle name="Normal_3. Pressures_1" xfId="56"/>
    <cellStyle name="Normal_3. Pressures_2" xfId="57"/>
    <cellStyle name="Normal_Pressures 2" xfId="58"/>
    <cellStyle name="Normal_Pressures by Feature" xfId="59"/>
    <cellStyle name="Normal_Sheet1" xfId="60"/>
    <cellStyle name="Normal_Vulnerability Assessment" xfId="61"/>
    <cellStyle name="Note" xfId="62"/>
    <cellStyle name="Output" xfId="63"/>
    <cellStyle name="Percent" xfId="64"/>
    <cellStyle name="Title" xfId="65"/>
    <cellStyle name="Total" xfId="66"/>
    <cellStyle name="Warning Text" xfId="67"/>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19050</xdr:rowOff>
    </xdr:from>
    <xdr:to>
      <xdr:col>9</xdr:col>
      <xdr:colOff>0</xdr:colOff>
      <xdr:row>1</xdr:row>
      <xdr:rowOff>9525</xdr:rowOff>
    </xdr:to>
    <xdr:pic>
      <xdr:nvPicPr>
        <xdr:cNvPr id="1" name="Picture 1" descr="http://www.rspb-images.com/comp/1022653.jpg"/>
        <xdr:cNvPicPr preferRelativeResize="1">
          <a:picLocks noChangeAspect="1"/>
        </xdr:cNvPicPr>
      </xdr:nvPicPr>
      <xdr:blipFill>
        <a:blip r:embed="rId1"/>
        <a:stretch>
          <a:fillRect/>
        </a:stretch>
      </xdr:blipFill>
      <xdr:spPr>
        <a:xfrm>
          <a:off x="10620375" y="19050"/>
          <a:ext cx="2762250" cy="1838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618"/>
  <sheetViews>
    <sheetView zoomScale="55" zoomScaleNormal="55" zoomScalePageLayoutView="0" workbookViewId="0" topLeftCell="A1">
      <selection activeCell="F171" sqref="F171"/>
    </sheetView>
  </sheetViews>
  <sheetFormatPr defaultColWidth="9.140625" defaultRowHeight="15"/>
  <cols>
    <col min="1" max="1" width="28.00390625" style="24" customWidth="1"/>
    <col min="2" max="2" width="16.57421875" style="24" customWidth="1"/>
    <col min="3" max="3" width="18.57421875" style="24" customWidth="1"/>
    <col min="4" max="4" width="15.28125" style="1" customWidth="1"/>
    <col min="5" max="5" width="32.140625" style="1" customWidth="1"/>
    <col min="6" max="6" width="33.00390625" style="16" customWidth="1"/>
    <col min="7" max="7" width="20.8515625" style="1" customWidth="1"/>
    <col min="8" max="8" width="58.28125" style="1" customWidth="1"/>
    <col min="9" max="9" width="22.00390625" style="1" customWidth="1"/>
    <col min="10" max="10" width="41.57421875" style="1" customWidth="1"/>
    <col min="11" max="11" width="46.00390625" style="1" customWidth="1"/>
    <col min="12" max="13" width="80.8515625" style="1" bestFit="1" customWidth="1"/>
    <col min="14" max="16384" width="9.140625" style="1" customWidth="1"/>
  </cols>
  <sheetData>
    <row r="1" spans="1:6" s="43" customFormat="1" ht="36">
      <c r="A1" s="40" t="s">
        <v>178</v>
      </c>
      <c r="B1" s="61"/>
      <c r="C1" s="61"/>
      <c r="D1" s="41"/>
      <c r="E1" s="41"/>
      <c r="F1" s="42"/>
    </row>
    <row r="2" spans="1:11" s="2" customFormat="1" ht="169.5" customHeight="1">
      <c r="A2" s="153" t="s">
        <v>204</v>
      </c>
      <c r="B2" s="153"/>
      <c r="C2" s="153"/>
      <c r="D2" s="153"/>
      <c r="E2" s="153"/>
      <c r="F2" s="153"/>
      <c r="G2" s="153"/>
      <c r="H2" s="153"/>
      <c r="I2" s="153"/>
      <c r="J2" s="153"/>
      <c r="K2" s="153"/>
    </row>
    <row r="3" spans="1:11" s="2" customFormat="1" ht="69.75" customHeight="1">
      <c r="A3" s="154" t="s">
        <v>205</v>
      </c>
      <c r="B3" s="154"/>
      <c r="C3" s="154"/>
      <c r="D3" s="154"/>
      <c r="E3" s="154"/>
      <c r="F3" s="154"/>
      <c r="G3" s="154"/>
      <c r="H3" s="154"/>
      <c r="I3" s="154"/>
      <c r="J3" s="154"/>
      <c r="K3" s="154"/>
    </row>
    <row r="4" spans="1:11" s="2" customFormat="1" ht="77.25" customHeight="1">
      <c r="A4" s="155" t="s">
        <v>206</v>
      </c>
      <c r="B4" s="155"/>
      <c r="C4" s="155"/>
      <c r="D4" s="155"/>
      <c r="E4" s="155"/>
      <c r="F4" s="155"/>
      <c r="G4" s="155"/>
      <c r="H4" s="155"/>
      <c r="I4" s="155"/>
      <c r="J4" s="155"/>
      <c r="K4" s="155"/>
    </row>
    <row r="5" spans="1:11" s="5" customFormat="1" ht="18">
      <c r="A5" s="3" t="s">
        <v>0</v>
      </c>
      <c r="B5" s="4" t="s">
        <v>1</v>
      </c>
      <c r="C5" s="4" t="s">
        <v>2</v>
      </c>
      <c r="D5" s="4" t="s">
        <v>3</v>
      </c>
      <c r="E5" s="4" t="s">
        <v>4</v>
      </c>
      <c r="F5" s="4" t="s">
        <v>5</v>
      </c>
      <c r="G5" s="112" t="s">
        <v>188</v>
      </c>
      <c r="H5" s="112" t="s">
        <v>189</v>
      </c>
      <c r="I5" s="112" t="s">
        <v>190</v>
      </c>
      <c r="J5" s="111" t="s">
        <v>191</v>
      </c>
      <c r="K5" s="113" t="s">
        <v>192</v>
      </c>
    </row>
    <row r="6" spans="1:11" ht="75" customHeight="1">
      <c r="A6" s="6" t="s">
        <v>6</v>
      </c>
      <c r="B6" s="62" t="s">
        <v>7</v>
      </c>
      <c r="C6" s="83" t="s">
        <v>8</v>
      </c>
      <c r="D6" s="7" t="s">
        <v>9</v>
      </c>
      <c r="E6" s="7" t="s">
        <v>10</v>
      </c>
      <c r="F6" s="8" t="s">
        <v>11</v>
      </c>
      <c r="G6" s="85" t="s">
        <v>193</v>
      </c>
      <c r="H6" s="57" t="s">
        <v>157</v>
      </c>
      <c r="I6" s="116" t="s">
        <v>169</v>
      </c>
      <c r="J6" s="104" t="s">
        <v>173</v>
      </c>
      <c r="K6" s="118" t="s">
        <v>207</v>
      </c>
    </row>
    <row r="7" spans="1:11" ht="180">
      <c r="A7" s="6" t="s">
        <v>6</v>
      </c>
      <c r="B7" s="62" t="s">
        <v>7</v>
      </c>
      <c r="C7" s="83" t="s">
        <v>7</v>
      </c>
      <c r="D7" s="7" t="s">
        <v>19</v>
      </c>
      <c r="E7" s="7" t="s">
        <v>20</v>
      </c>
      <c r="F7" s="8" t="s">
        <v>21</v>
      </c>
      <c r="G7" s="85" t="s">
        <v>193</v>
      </c>
      <c r="H7" s="57" t="s">
        <v>157</v>
      </c>
      <c r="I7" s="116" t="s">
        <v>169</v>
      </c>
      <c r="J7" s="114" t="s">
        <v>121</v>
      </c>
      <c r="K7" s="118" t="s">
        <v>207</v>
      </c>
    </row>
    <row r="8" spans="1:11" ht="180">
      <c r="A8" s="6" t="s">
        <v>6</v>
      </c>
      <c r="B8" s="62" t="s">
        <v>13</v>
      </c>
      <c r="C8" s="83" t="s">
        <v>8</v>
      </c>
      <c r="D8" s="7" t="s">
        <v>25</v>
      </c>
      <c r="E8" s="7" t="s">
        <v>26</v>
      </c>
      <c r="F8" s="8" t="s">
        <v>27</v>
      </c>
      <c r="G8" s="85" t="s">
        <v>193</v>
      </c>
      <c r="H8" s="57" t="s">
        <v>157</v>
      </c>
      <c r="I8" s="116" t="s">
        <v>169</v>
      </c>
      <c r="J8" s="114" t="s">
        <v>121</v>
      </c>
      <c r="K8" s="118" t="s">
        <v>207</v>
      </c>
    </row>
    <row r="9" spans="1:11" ht="180">
      <c r="A9" s="6" t="s">
        <v>6</v>
      </c>
      <c r="B9" s="62" t="s">
        <v>13</v>
      </c>
      <c r="C9" s="83" t="s">
        <v>8</v>
      </c>
      <c r="D9" s="7" t="s">
        <v>28</v>
      </c>
      <c r="E9" s="7" t="s">
        <v>29</v>
      </c>
      <c r="F9" s="8" t="s">
        <v>30</v>
      </c>
      <c r="G9" s="85" t="s">
        <v>193</v>
      </c>
      <c r="H9" s="57" t="s">
        <v>157</v>
      </c>
      <c r="I9" s="116" t="s">
        <v>169</v>
      </c>
      <c r="J9" s="114" t="s">
        <v>121</v>
      </c>
      <c r="K9" s="118" t="s">
        <v>207</v>
      </c>
    </row>
    <row r="10" spans="1:11" ht="180">
      <c r="A10" s="6" t="s">
        <v>6</v>
      </c>
      <c r="B10" s="62" t="s">
        <v>13</v>
      </c>
      <c r="C10" s="83" t="s">
        <v>8</v>
      </c>
      <c r="D10" s="7" t="s">
        <v>31</v>
      </c>
      <c r="E10" s="7" t="s">
        <v>32</v>
      </c>
      <c r="F10" s="8" t="s">
        <v>33</v>
      </c>
      <c r="G10" s="85" t="s">
        <v>193</v>
      </c>
      <c r="H10" s="57" t="s">
        <v>157</v>
      </c>
      <c r="I10" s="116" t="s">
        <v>169</v>
      </c>
      <c r="J10" s="114" t="s">
        <v>121</v>
      </c>
      <c r="K10" s="12" t="s">
        <v>207</v>
      </c>
    </row>
    <row r="11" spans="1:11" ht="75" customHeight="1">
      <c r="A11" s="6" t="s">
        <v>6</v>
      </c>
      <c r="B11" s="62" t="s">
        <v>13</v>
      </c>
      <c r="C11" s="83" t="s">
        <v>8</v>
      </c>
      <c r="D11" s="7" t="s">
        <v>34</v>
      </c>
      <c r="E11" s="7" t="s">
        <v>35</v>
      </c>
      <c r="F11" s="8" t="s">
        <v>36</v>
      </c>
      <c r="G11" s="85" t="s">
        <v>193</v>
      </c>
      <c r="H11" s="57" t="s">
        <v>157</v>
      </c>
      <c r="I11" s="116" t="s">
        <v>169</v>
      </c>
      <c r="J11" s="114" t="s">
        <v>121</v>
      </c>
      <c r="K11" s="118" t="s">
        <v>207</v>
      </c>
    </row>
    <row r="12" spans="1:11" ht="180">
      <c r="A12" s="6" t="s">
        <v>6</v>
      </c>
      <c r="B12" s="62" t="s">
        <v>13</v>
      </c>
      <c r="C12" s="83" t="s">
        <v>8</v>
      </c>
      <c r="D12" s="7" t="s">
        <v>37</v>
      </c>
      <c r="E12" s="7" t="s">
        <v>38</v>
      </c>
      <c r="F12" s="100" t="s">
        <v>39</v>
      </c>
      <c r="G12" s="85" t="s">
        <v>193</v>
      </c>
      <c r="H12" s="57" t="s">
        <v>157</v>
      </c>
      <c r="I12" s="116" t="s">
        <v>169</v>
      </c>
      <c r="J12" s="114" t="s">
        <v>121</v>
      </c>
      <c r="K12" s="118" t="s">
        <v>207</v>
      </c>
    </row>
    <row r="13" spans="1:11" ht="126">
      <c r="A13" s="6" t="s">
        <v>6</v>
      </c>
      <c r="B13" s="62" t="s">
        <v>7</v>
      </c>
      <c r="C13" s="83" t="s">
        <v>8</v>
      </c>
      <c r="D13" s="7" t="s">
        <v>9</v>
      </c>
      <c r="E13" s="7" t="s">
        <v>10</v>
      </c>
      <c r="F13" s="8" t="s">
        <v>11</v>
      </c>
      <c r="G13" s="85" t="s">
        <v>194</v>
      </c>
      <c r="H13" s="57" t="s">
        <v>158</v>
      </c>
      <c r="I13" s="116" t="s">
        <v>169</v>
      </c>
      <c r="J13" s="104" t="s">
        <v>159</v>
      </c>
      <c r="K13" s="118" t="s">
        <v>207</v>
      </c>
    </row>
    <row r="14" spans="1:11" ht="126">
      <c r="A14" s="6" t="s">
        <v>6</v>
      </c>
      <c r="B14" s="62" t="s">
        <v>7</v>
      </c>
      <c r="C14" s="83" t="s">
        <v>7</v>
      </c>
      <c r="D14" s="7" t="s">
        <v>19</v>
      </c>
      <c r="E14" s="7" t="s">
        <v>20</v>
      </c>
      <c r="F14" s="8" t="s">
        <v>21</v>
      </c>
      <c r="G14" s="85" t="s">
        <v>194</v>
      </c>
      <c r="H14" s="57" t="s">
        <v>158</v>
      </c>
      <c r="I14" s="116" t="s">
        <v>169</v>
      </c>
      <c r="J14" s="104" t="s">
        <v>159</v>
      </c>
      <c r="K14" s="118" t="s">
        <v>207</v>
      </c>
    </row>
    <row r="15" spans="1:11" ht="90">
      <c r="A15" s="6" t="s">
        <v>6</v>
      </c>
      <c r="B15" s="62" t="s">
        <v>7</v>
      </c>
      <c r="C15" s="83" t="s">
        <v>8</v>
      </c>
      <c r="D15" s="7" t="s">
        <v>9</v>
      </c>
      <c r="E15" s="7" t="s">
        <v>10</v>
      </c>
      <c r="F15" s="8" t="s">
        <v>11</v>
      </c>
      <c r="G15" s="85" t="s">
        <v>195</v>
      </c>
      <c r="H15" s="57" t="s">
        <v>160</v>
      </c>
      <c r="I15" s="116" t="s">
        <v>169</v>
      </c>
      <c r="J15" s="104" t="s">
        <v>179</v>
      </c>
      <c r="K15" s="118" t="s">
        <v>207</v>
      </c>
    </row>
    <row r="16" spans="1:11" ht="90">
      <c r="A16" s="6" t="s">
        <v>6</v>
      </c>
      <c r="B16" s="62" t="s">
        <v>7</v>
      </c>
      <c r="C16" s="83" t="s">
        <v>8</v>
      </c>
      <c r="D16" s="7" t="s">
        <v>9</v>
      </c>
      <c r="E16" s="7" t="s">
        <v>10</v>
      </c>
      <c r="F16" s="8" t="s">
        <v>11</v>
      </c>
      <c r="G16" s="85" t="s">
        <v>196</v>
      </c>
      <c r="H16" s="57" t="s">
        <v>161</v>
      </c>
      <c r="I16" s="116" t="s">
        <v>169</v>
      </c>
      <c r="J16" s="104" t="s">
        <v>123</v>
      </c>
      <c r="K16" s="118" t="s">
        <v>207</v>
      </c>
    </row>
    <row r="17" spans="1:11" ht="93.75" customHeight="1">
      <c r="A17" s="6" t="s">
        <v>6</v>
      </c>
      <c r="B17" s="62" t="s">
        <v>7</v>
      </c>
      <c r="C17" s="83" t="s">
        <v>7</v>
      </c>
      <c r="D17" s="7" t="s">
        <v>19</v>
      </c>
      <c r="E17" s="7" t="s">
        <v>20</v>
      </c>
      <c r="F17" s="8" t="s">
        <v>21</v>
      </c>
      <c r="G17" s="85" t="s">
        <v>196</v>
      </c>
      <c r="H17" s="57" t="s">
        <v>161</v>
      </c>
      <c r="I17" s="116" t="s">
        <v>169</v>
      </c>
      <c r="J17" s="114" t="s">
        <v>123</v>
      </c>
      <c r="K17" s="118" t="s">
        <v>207</v>
      </c>
    </row>
    <row r="18" spans="1:11" ht="108">
      <c r="A18" s="6" t="s">
        <v>6</v>
      </c>
      <c r="B18" s="62" t="s">
        <v>13</v>
      </c>
      <c r="C18" s="83" t="s">
        <v>8</v>
      </c>
      <c r="D18" s="7" t="s">
        <v>34</v>
      </c>
      <c r="E18" s="7" t="s">
        <v>35</v>
      </c>
      <c r="F18" s="8" t="s">
        <v>36</v>
      </c>
      <c r="G18" s="85" t="s">
        <v>196</v>
      </c>
      <c r="H18" s="57" t="s">
        <v>161</v>
      </c>
      <c r="I18" s="116" t="s">
        <v>169</v>
      </c>
      <c r="J18" s="114" t="s">
        <v>123</v>
      </c>
      <c r="K18" s="118" t="s">
        <v>207</v>
      </c>
    </row>
    <row r="19" spans="1:11" ht="162">
      <c r="A19" s="6" t="s">
        <v>6</v>
      </c>
      <c r="B19" s="62" t="s">
        <v>13</v>
      </c>
      <c r="C19" s="83" t="s">
        <v>8</v>
      </c>
      <c r="D19" s="18" t="s">
        <v>40</v>
      </c>
      <c r="E19" s="18" t="s">
        <v>41</v>
      </c>
      <c r="F19" s="8" t="s">
        <v>42</v>
      </c>
      <c r="G19" s="85" t="s">
        <v>198</v>
      </c>
      <c r="H19" s="57" t="s">
        <v>197</v>
      </c>
      <c r="I19" s="116" t="s">
        <v>169</v>
      </c>
      <c r="J19" s="104" t="s">
        <v>124</v>
      </c>
      <c r="K19" s="118" t="s">
        <v>207</v>
      </c>
    </row>
    <row r="20" spans="1:11" ht="144">
      <c r="A20" s="6" t="s">
        <v>6</v>
      </c>
      <c r="B20" s="62" t="s">
        <v>7</v>
      </c>
      <c r="C20" s="83" t="s">
        <v>8</v>
      </c>
      <c r="D20" s="18" t="s">
        <v>9</v>
      </c>
      <c r="E20" s="18" t="s">
        <v>10</v>
      </c>
      <c r="F20" s="8" t="s">
        <v>21</v>
      </c>
      <c r="G20" s="85" t="s">
        <v>198</v>
      </c>
      <c r="H20" s="57" t="s">
        <v>197</v>
      </c>
      <c r="I20" s="116" t="s">
        <v>169</v>
      </c>
      <c r="J20" s="114" t="s">
        <v>125</v>
      </c>
      <c r="K20" s="118" t="s">
        <v>207</v>
      </c>
    </row>
    <row r="21" spans="1:11" ht="144">
      <c r="A21" s="6" t="s">
        <v>6</v>
      </c>
      <c r="B21" s="62" t="s">
        <v>7</v>
      </c>
      <c r="C21" s="83" t="s">
        <v>7</v>
      </c>
      <c r="D21" s="18" t="s">
        <v>19</v>
      </c>
      <c r="E21" s="18" t="s">
        <v>20</v>
      </c>
      <c r="F21" s="8" t="s">
        <v>21</v>
      </c>
      <c r="G21" s="85" t="s">
        <v>198</v>
      </c>
      <c r="H21" s="57" t="s">
        <v>197</v>
      </c>
      <c r="I21" s="116" t="s">
        <v>169</v>
      </c>
      <c r="J21" s="114" t="s">
        <v>125</v>
      </c>
      <c r="K21" s="118" t="s">
        <v>207</v>
      </c>
    </row>
    <row r="22" spans="1:11" ht="144">
      <c r="A22" s="6" t="s">
        <v>6</v>
      </c>
      <c r="B22" s="62" t="s">
        <v>13</v>
      </c>
      <c r="C22" s="83" t="s">
        <v>8</v>
      </c>
      <c r="D22" s="18" t="s">
        <v>28</v>
      </c>
      <c r="E22" s="18" t="s">
        <v>29</v>
      </c>
      <c r="F22" s="8" t="s">
        <v>30</v>
      </c>
      <c r="G22" s="85" t="s">
        <v>198</v>
      </c>
      <c r="H22" s="57" t="s">
        <v>197</v>
      </c>
      <c r="I22" s="116" t="s">
        <v>169</v>
      </c>
      <c r="J22" s="114" t="s">
        <v>125</v>
      </c>
      <c r="K22" s="118" t="s">
        <v>207</v>
      </c>
    </row>
    <row r="23" spans="1:11" ht="144">
      <c r="A23" s="6" t="s">
        <v>6</v>
      </c>
      <c r="B23" s="62" t="s">
        <v>13</v>
      </c>
      <c r="C23" s="83" t="s">
        <v>8</v>
      </c>
      <c r="D23" s="18" t="s">
        <v>31</v>
      </c>
      <c r="E23" s="18" t="s">
        <v>32</v>
      </c>
      <c r="F23" s="8" t="s">
        <v>33</v>
      </c>
      <c r="G23" s="85" t="s">
        <v>198</v>
      </c>
      <c r="H23" s="57" t="s">
        <v>197</v>
      </c>
      <c r="I23" s="116" t="s">
        <v>169</v>
      </c>
      <c r="J23" s="114" t="s">
        <v>125</v>
      </c>
      <c r="K23" s="118" t="s">
        <v>207</v>
      </c>
    </row>
    <row r="24" spans="1:11" ht="75" customHeight="1">
      <c r="A24" s="6" t="s">
        <v>6</v>
      </c>
      <c r="B24" s="62" t="s">
        <v>13</v>
      </c>
      <c r="C24" s="83" t="s">
        <v>8</v>
      </c>
      <c r="D24" s="18" t="s">
        <v>43</v>
      </c>
      <c r="E24" s="18" t="s">
        <v>44</v>
      </c>
      <c r="F24" s="8" t="s">
        <v>45</v>
      </c>
      <c r="G24" s="85" t="s">
        <v>198</v>
      </c>
      <c r="H24" s="57" t="s">
        <v>197</v>
      </c>
      <c r="I24" s="116" t="s">
        <v>169</v>
      </c>
      <c r="J24" s="114" t="s">
        <v>125</v>
      </c>
      <c r="K24" s="118" t="s">
        <v>207</v>
      </c>
    </row>
    <row r="25" spans="1:13" ht="144">
      <c r="A25" s="6" t="s">
        <v>6</v>
      </c>
      <c r="B25" s="60" t="s">
        <v>13</v>
      </c>
      <c r="C25" s="81" t="s">
        <v>8</v>
      </c>
      <c r="D25" s="10" t="s">
        <v>25</v>
      </c>
      <c r="E25" s="10" t="s">
        <v>26</v>
      </c>
      <c r="F25" s="8" t="s">
        <v>27</v>
      </c>
      <c r="G25" s="57" t="s">
        <v>200</v>
      </c>
      <c r="H25" s="57" t="s">
        <v>176</v>
      </c>
      <c r="I25" s="89" t="s">
        <v>169</v>
      </c>
      <c r="J25" s="104" t="s">
        <v>127</v>
      </c>
      <c r="K25" s="118" t="s">
        <v>207</v>
      </c>
      <c r="L25" s="20"/>
      <c r="M25" s="20"/>
    </row>
    <row r="26" spans="1:11" ht="126">
      <c r="A26" s="6" t="s">
        <v>6</v>
      </c>
      <c r="B26" s="60" t="s">
        <v>13</v>
      </c>
      <c r="C26" s="81" t="s">
        <v>8</v>
      </c>
      <c r="D26" s="10" t="s">
        <v>43</v>
      </c>
      <c r="E26" s="10" t="s">
        <v>44</v>
      </c>
      <c r="F26" s="8" t="s">
        <v>45</v>
      </c>
      <c r="G26" s="57" t="s">
        <v>200</v>
      </c>
      <c r="H26" s="57" t="s">
        <v>176</v>
      </c>
      <c r="I26" s="89" t="s">
        <v>169</v>
      </c>
      <c r="J26" s="104" t="s">
        <v>127</v>
      </c>
      <c r="K26" s="118" t="s">
        <v>207</v>
      </c>
    </row>
    <row r="27" spans="1:11" ht="108">
      <c r="A27" s="6" t="s">
        <v>6</v>
      </c>
      <c r="B27" s="60" t="s">
        <v>13</v>
      </c>
      <c r="C27" s="81" t="s">
        <v>8</v>
      </c>
      <c r="D27" s="10" t="s">
        <v>34</v>
      </c>
      <c r="E27" s="10" t="s">
        <v>35</v>
      </c>
      <c r="F27" s="8" t="s">
        <v>36</v>
      </c>
      <c r="G27" s="57" t="s">
        <v>200</v>
      </c>
      <c r="H27" s="57" t="s">
        <v>176</v>
      </c>
      <c r="I27" s="89" t="s">
        <v>169</v>
      </c>
      <c r="J27" s="104" t="s">
        <v>127</v>
      </c>
      <c r="K27" s="118" t="s">
        <v>207</v>
      </c>
    </row>
    <row r="28" spans="1:11" ht="144">
      <c r="A28" s="119" t="s">
        <v>6</v>
      </c>
      <c r="B28" s="62" t="s">
        <v>13</v>
      </c>
      <c r="C28" s="83" t="s">
        <v>8</v>
      </c>
      <c r="D28" s="7" t="s">
        <v>25</v>
      </c>
      <c r="E28" s="7" t="s">
        <v>26</v>
      </c>
      <c r="F28" s="8" t="s">
        <v>27</v>
      </c>
      <c r="G28" s="85" t="s">
        <v>89</v>
      </c>
      <c r="H28" s="57" t="s">
        <v>201</v>
      </c>
      <c r="I28" s="89" t="s">
        <v>169</v>
      </c>
      <c r="J28" s="104" t="s">
        <v>184</v>
      </c>
      <c r="K28" s="104" t="s">
        <v>217</v>
      </c>
    </row>
    <row r="29" spans="1:11" ht="108">
      <c r="A29" s="119" t="s">
        <v>6</v>
      </c>
      <c r="B29" s="62" t="s">
        <v>13</v>
      </c>
      <c r="C29" s="83" t="s">
        <v>8</v>
      </c>
      <c r="D29" s="7" t="s">
        <v>34</v>
      </c>
      <c r="E29" s="7" t="s">
        <v>35</v>
      </c>
      <c r="F29" s="8" t="s">
        <v>36</v>
      </c>
      <c r="G29" s="85" t="s">
        <v>89</v>
      </c>
      <c r="H29" s="57" t="s">
        <v>201</v>
      </c>
      <c r="I29" s="89" t="s">
        <v>169</v>
      </c>
      <c r="J29" s="86" t="s">
        <v>184</v>
      </c>
      <c r="K29" s="104" t="s">
        <v>217</v>
      </c>
    </row>
    <row r="30" spans="1:11" ht="90">
      <c r="A30" s="6" t="s">
        <v>6</v>
      </c>
      <c r="B30" s="117" t="s">
        <v>13</v>
      </c>
      <c r="C30" s="81" t="s">
        <v>8</v>
      </c>
      <c r="D30" s="10" t="s">
        <v>28</v>
      </c>
      <c r="E30" s="10" t="s">
        <v>29</v>
      </c>
      <c r="F30" s="8" t="s">
        <v>30</v>
      </c>
      <c r="G30" s="85" t="s">
        <v>202</v>
      </c>
      <c r="H30" s="57" t="s">
        <v>132</v>
      </c>
      <c r="I30" s="89" t="s">
        <v>169</v>
      </c>
      <c r="J30" s="114" t="s">
        <v>131</v>
      </c>
      <c r="K30" s="118" t="s">
        <v>207</v>
      </c>
    </row>
    <row r="31" spans="1:11" ht="75" customHeight="1">
      <c r="A31" s="6" t="s">
        <v>6</v>
      </c>
      <c r="B31" s="117" t="s">
        <v>13</v>
      </c>
      <c r="C31" s="81" t="s">
        <v>8</v>
      </c>
      <c r="D31" s="10" t="s">
        <v>31</v>
      </c>
      <c r="E31" s="10" t="s">
        <v>32</v>
      </c>
      <c r="F31" s="8" t="s">
        <v>33</v>
      </c>
      <c r="G31" s="85" t="s">
        <v>202</v>
      </c>
      <c r="H31" s="57" t="s">
        <v>132</v>
      </c>
      <c r="I31" s="89" t="s">
        <v>169</v>
      </c>
      <c r="J31" s="114" t="s">
        <v>131</v>
      </c>
      <c r="K31" s="118" t="s">
        <v>207</v>
      </c>
    </row>
    <row r="32" spans="1:11" ht="144">
      <c r="A32" s="6" t="s">
        <v>6</v>
      </c>
      <c r="B32" s="60" t="s">
        <v>13</v>
      </c>
      <c r="C32" s="81" t="s">
        <v>8</v>
      </c>
      <c r="D32" s="10" t="s">
        <v>40</v>
      </c>
      <c r="E32" s="10" t="s">
        <v>41</v>
      </c>
      <c r="F32" s="8" t="s">
        <v>42</v>
      </c>
      <c r="G32" s="85" t="s">
        <v>95</v>
      </c>
      <c r="H32" s="57" t="s">
        <v>146</v>
      </c>
      <c r="I32" s="89" t="s">
        <v>169</v>
      </c>
      <c r="J32" s="114" t="s">
        <v>133</v>
      </c>
      <c r="K32" s="104" t="s">
        <v>216</v>
      </c>
    </row>
    <row r="33" spans="1:11" ht="144">
      <c r="A33" s="6" t="s">
        <v>6</v>
      </c>
      <c r="B33" s="60" t="s">
        <v>13</v>
      </c>
      <c r="C33" s="81" t="s">
        <v>8</v>
      </c>
      <c r="D33" s="10" t="s">
        <v>53</v>
      </c>
      <c r="E33" s="10" t="s">
        <v>54</v>
      </c>
      <c r="F33" s="8"/>
      <c r="G33" s="85" t="s">
        <v>95</v>
      </c>
      <c r="H33" s="57" t="s">
        <v>146</v>
      </c>
      <c r="I33" s="89" t="s">
        <v>169</v>
      </c>
      <c r="J33" s="114" t="s">
        <v>133</v>
      </c>
      <c r="K33" s="104" t="s">
        <v>216</v>
      </c>
    </row>
    <row r="34" spans="1:11" ht="144">
      <c r="A34" s="6" t="s">
        <v>6</v>
      </c>
      <c r="B34" s="60" t="s">
        <v>13</v>
      </c>
      <c r="C34" s="81" t="s">
        <v>8</v>
      </c>
      <c r="D34" s="10" t="s">
        <v>55</v>
      </c>
      <c r="E34" s="10" t="s">
        <v>56</v>
      </c>
      <c r="F34" s="8"/>
      <c r="G34" s="85" t="s">
        <v>95</v>
      </c>
      <c r="H34" s="57" t="s">
        <v>146</v>
      </c>
      <c r="I34" s="89" t="s">
        <v>169</v>
      </c>
      <c r="J34" s="114" t="s">
        <v>133</v>
      </c>
      <c r="K34" s="104" t="s">
        <v>216</v>
      </c>
    </row>
    <row r="35" spans="1:11" ht="144">
      <c r="A35" s="6" t="s">
        <v>6</v>
      </c>
      <c r="B35" s="60" t="s">
        <v>13</v>
      </c>
      <c r="C35" s="81" t="s">
        <v>8</v>
      </c>
      <c r="D35" s="10" t="s">
        <v>43</v>
      </c>
      <c r="E35" s="10" t="s">
        <v>44</v>
      </c>
      <c r="F35" s="8" t="s">
        <v>45</v>
      </c>
      <c r="G35" s="85" t="s">
        <v>95</v>
      </c>
      <c r="H35" s="57" t="s">
        <v>146</v>
      </c>
      <c r="I35" s="89" t="s">
        <v>169</v>
      </c>
      <c r="J35" s="114" t="s">
        <v>133</v>
      </c>
      <c r="K35" s="104" t="s">
        <v>216</v>
      </c>
    </row>
    <row r="36" spans="1:11" ht="144">
      <c r="A36" s="6" t="s">
        <v>6</v>
      </c>
      <c r="B36" s="60" t="s">
        <v>13</v>
      </c>
      <c r="C36" s="81" t="s">
        <v>8</v>
      </c>
      <c r="D36" s="10" t="s">
        <v>37</v>
      </c>
      <c r="E36" s="10" t="s">
        <v>38</v>
      </c>
      <c r="F36" s="8"/>
      <c r="G36" s="85" t="s">
        <v>95</v>
      </c>
      <c r="H36" s="57" t="s">
        <v>146</v>
      </c>
      <c r="I36" s="89" t="s">
        <v>169</v>
      </c>
      <c r="J36" s="114" t="s">
        <v>134</v>
      </c>
      <c r="K36" s="104" t="s">
        <v>216</v>
      </c>
    </row>
    <row r="37" spans="1:11" ht="75" customHeight="1">
      <c r="A37" s="79" t="s">
        <v>6</v>
      </c>
      <c r="B37" s="60" t="s">
        <v>13</v>
      </c>
      <c r="C37" s="81" t="s">
        <v>8</v>
      </c>
      <c r="D37" s="10" t="s">
        <v>62</v>
      </c>
      <c r="E37" s="10" t="s">
        <v>63</v>
      </c>
      <c r="F37" s="107" t="s">
        <v>39</v>
      </c>
      <c r="G37" s="85" t="s">
        <v>203</v>
      </c>
      <c r="H37" s="118" t="s">
        <v>172</v>
      </c>
      <c r="I37" s="89" t="s">
        <v>169</v>
      </c>
      <c r="J37" s="114" t="s">
        <v>187</v>
      </c>
      <c r="K37" s="89" t="s">
        <v>212</v>
      </c>
    </row>
    <row r="38" spans="1:13" ht="90">
      <c r="A38" s="121" t="s">
        <v>170</v>
      </c>
      <c r="B38" s="64" t="s">
        <v>15</v>
      </c>
      <c r="C38" s="87" t="s">
        <v>8</v>
      </c>
      <c r="D38" s="88" t="s">
        <v>28</v>
      </c>
      <c r="E38" s="88" t="s">
        <v>29</v>
      </c>
      <c r="F38" s="95" t="s">
        <v>30</v>
      </c>
      <c r="G38" s="85" t="s">
        <v>193</v>
      </c>
      <c r="H38" s="57" t="s">
        <v>157</v>
      </c>
      <c r="I38" s="116" t="s">
        <v>169</v>
      </c>
      <c r="J38" s="57" t="s">
        <v>174</v>
      </c>
      <c r="K38" s="118" t="s">
        <v>207</v>
      </c>
      <c r="L38" s="20"/>
      <c r="M38" s="20"/>
    </row>
    <row r="39" spans="1:13" ht="90">
      <c r="A39" s="121" t="s">
        <v>170</v>
      </c>
      <c r="B39" s="64" t="s">
        <v>7</v>
      </c>
      <c r="C39" s="87" t="s">
        <v>8</v>
      </c>
      <c r="D39" s="88" t="s">
        <v>9</v>
      </c>
      <c r="E39" s="88" t="s">
        <v>10</v>
      </c>
      <c r="F39" s="95" t="s">
        <v>11</v>
      </c>
      <c r="G39" s="85" t="s">
        <v>193</v>
      </c>
      <c r="H39" s="57" t="s">
        <v>157</v>
      </c>
      <c r="I39" s="116" t="s">
        <v>169</v>
      </c>
      <c r="J39" s="57" t="s">
        <v>174</v>
      </c>
      <c r="K39" s="118" t="s">
        <v>207</v>
      </c>
      <c r="L39" s="20"/>
      <c r="M39" s="20"/>
    </row>
    <row r="40" spans="1:13" ht="108">
      <c r="A40" s="121" t="s">
        <v>170</v>
      </c>
      <c r="B40" s="64" t="s">
        <v>7</v>
      </c>
      <c r="C40" s="87" t="s">
        <v>7</v>
      </c>
      <c r="D40" s="88" t="s">
        <v>19</v>
      </c>
      <c r="E40" s="88" t="s">
        <v>20</v>
      </c>
      <c r="F40" s="95"/>
      <c r="G40" s="85" t="s">
        <v>193</v>
      </c>
      <c r="H40" s="57" t="s">
        <v>157</v>
      </c>
      <c r="I40" s="116" t="s">
        <v>169</v>
      </c>
      <c r="J40" s="57" t="s">
        <v>174</v>
      </c>
      <c r="K40" s="118" t="s">
        <v>207</v>
      </c>
      <c r="L40" s="20"/>
      <c r="M40" s="20"/>
    </row>
    <row r="41" spans="1:13" ht="144">
      <c r="A41" s="121" t="s">
        <v>170</v>
      </c>
      <c r="B41" s="64" t="s">
        <v>7</v>
      </c>
      <c r="C41" s="87" t="s">
        <v>8</v>
      </c>
      <c r="D41" s="88" t="s">
        <v>25</v>
      </c>
      <c r="E41" s="88" t="s">
        <v>26</v>
      </c>
      <c r="F41" s="95"/>
      <c r="G41" s="85" t="s">
        <v>193</v>
      </c>
      <c r="H41" s="57" t="s">
        <v>157</v>
      </c>
      <c r="I41" s="116" t="s">
        <v>169</v>
      </c>
      <c r="J41" s="57" t="s">
        <v>174</v>
      </c>
      <c r="K41" s="118" t="s">
        <v>207</v>
      </c>
      <c r="L41" s="20"/>
      <c r="M41" s="20"/>
    </row>
    <row r="42" spans="1:13" ht="108">
      <c r="A42" s="121" t="s">
        <v>170</v>
      </c>
      <c r="B42" s="64" t="s">
        <v>7</v>
      </c>
      <c r="C42" s="87" t="s">
        <v>8</v>
      </c>
      <c r="D42" s="88" t="s">
        <v>34</v>
      </c>
      <c r="E42" s="88" t="s">
        <v>35</v>
      </c>
      <c r="F42" s="95"/>
      <c r="G42" s="85" t="s">
        <v>193</v>
      </c>
      <c r="H42" s="57" t="s">
        <v>157</v>
      </c>
      <c r="I42" s="116" t="s">
        <v>169</v>
      </c>
      <c r="J42" s="57" t="s">
        <v>174</v>
      </c>
      <c r="K42" s="118" t="s">
        <v>207</v>
      </c>
      <c r="L42" s="20"/>
      <c r="M42" s="20"/>
    </row>
    <row r="43" spans="1:13" ht="90">
      <c r="A43" s="121" t="s">
        <v>170</v>
      </c>
      <c r="B43" s="64" t="s">
        <v>23</v>
      </c>
      <c r="C43" s="87" t="s">
        <v>8</v>
      </c>
      <c r="D43" s="88" t="s">
        <v>37</v>
      </c>
      <c r="E43" s="88" t="s">
        <v>38</v>
      </c>
      <c r="F43" s="95"/>
      <c r="G43" s="85" t="s">
        <v>193</v>
      </c>
      <c r="H43" s="57" t="s">
        <v>157</v>
      </c>
      <c r="I43" s="116" t="s">
        <v>169</v>
      </c>
      <c r="J43" s="57" t="s">
        <v>174</v>
      </c>
      <c r="K43" s="118" t="s">
        <v>207</v>
      </c>
      <c r="L43" s="20"/>
      <c r="M43" s="20"/>
    </row>
    <row r="44" spans="1:13" ht="75" customHeight="1">
      <c r="A44" s="121" t="s">
        <v>170</v>
      </c>
      <c r="B44" s="64" t="s">
        <v>7</v>
      </c>
      <c r="C44" s="87" t="s">
        <v>8</v>
      </c>
      <c r="D44" s="88" t="s">
        <v>9</v>
      </c>
      <c r="E44" s="88" t="s">
        <v>10</v>
      </c>
      <c r="F44" s="57"/>
      <c r="G44" s="85" t="s">
        <v>194</v>
      </c>
      <c r="H44" s="57" t="s">
        <v>158</v>
      </c>
      <c r="I44" s="116" t="s">
        <v>169</v>
      </c>
      <c r="J44" s="57" t="s">
        <v>159</v>
      </c>
      <c r="K44" s="118" t="s">
        <v>207</v>
      </c>
      <c r="L44" s="20"/>
      <c r="M44" s="20"/>
    </row>
    <row r="45" spans="1:13" ht="126">
      <c r="A45" s="121" t="s">
        <v>170</v>
      </c>
      <c r="B45" s="64" t="s">
        <v>7</v>
      </c>
      <c r="C45" s="87" t="s">
        <v>7</v>
      </c>
      <c r="D45" s="88" t="s">
        <v>19</v>
      </c>
      <c r="E45" s="88" t="s">
        <v>20</v>
      </c>
      <c r="F45" s="57"/>
      <c r="G45" s="85" t="s">
        <v>194</v>
      </c>
      <c r="H45" s="57" t="s">
        <v>158</v>
      </c>
      <c r="I45" s="116" t="s">
        <v>169</v>
      </c>
      <c r="J45" s="57" t="s">
        <v>159</v>
      </c>
      <c r="K45" s="118" t="s">
        <v>207</v>
      </c>
      <c r="L45" s="20"/>
      <c r="M45" s="20"/>
    </row>
    <row r="46" spans="1:11" ht="72">
      <c r="A46" s="121" t="s">
        <v>170</v>
      </c>
      <c r="B46" s="64" t="s">
        <v>7</v>
      </c>
      <c r="C46" s="87" t="s">
        <v>8</v>
      </c>
      <c r="D46" s="88" t="s">
        <v>9</v>
      </c>
      <c r="E46" s="88" t="s">
        <v>10</v>
      </c>
      <c r="F46" s="57"/>
      <c r="G46" s="85" t="s">
        <v>195</v>
      </c>
      <c r="H46" s="57" t="s">
        <v>160</v>
      </c>
      <c r="I46" s="116" t="s">
        <v>169</v>
      </c>
      <c r="J46" s="57" t="s">
        <v>175</v>
      </c>
      <c r="K46" s="118" t="s">
        <v>207</v>
      </c>
    </row>
    <row r="47" spans="1:11" ht="108">
      <c r="A47" s="102" t="s">
        <v>170</v>
      </c>
      <c r="B47" s="64" t="s">
        <v>7</v>
      </c>
      <c r="C47" s="87" t="s">
        <v>8</v>
      </c>
      <c r="D47" s="88" t="s">
        <v>34</v>
      </c>
      <c r="E47" s="88" t="s">
        <v>35</v>
      </c>
      <c r="F47" s="57"/>
      <c r="G47" s="85" t="s">
        <v>195</v>
      </c>
      <c r="H47" s="57" t="s">
        <v>160</v>
      </c>
      <c r="I47" s="116" t="s">
        <v>169</v>
      </c>
      <c r="J47" s="57" t="s">
        <v>175</v>
      </c>
      <c r="K47" s="118" t="s">
        <v>207</v>
      </c>
    </row>
    <row r="48" spans="1:11" s="20" customFormat="1" ht="72">
      <c r="A48" s="102" t="s">
        <v>170</v>
      </c>
      <c r="B48" s="64" t="s">
        <v>7</v>
      </c>
      <c r="C48" s="87" t="s">
        <v>8</v>
      </c>
      <c r="D48" s="88" t="s">
        <v>9</v>
      </c>
      <c r="E48" s="88" t="s">
        <v>10</v>
      </c>
      <c r="F48" s="95"/>
      <c r="G48" s="85" t="s">
        <v>196</v>
      </c>
      <c r="H48" s="57" t="s">
        <v>161</v>
      </c>
      <c r="I48" s="116" t="s">
        <v>169</v>
      </c>
      <c r="J48" s="57" t="s">
        <v>123</v>
      </c>
      <c r="K48" s="118" t="s">
        <v>207</v>
      </c>
    </row>
    <row r="49" spans="1:11" s="20" customFormat="1" ht="108">
      <c r="A49" s="102" t="s">
        <v>170</v>
      </c>
      <c r="B49" s="64" t="s">
        <v>7</v>
      </c>
      <c r="C49" s="87" t="s">
        <v>7</v>
      </c>
      <c r="D49" s="88" t="s">
        <v>19</v>
      </c>
      <c r="E49" s="88" t="s">
        <v>20</v>
      </c>
      <c r="F49" s="95"/>
      <c r="G49" s="85" t="s">
        <v>196</v>
      </c>
      <c r="H49" s="57" t="s">
        <v>161</v>
      </c>
      <c r="I49" s="116" t="s">
        <v>169</v>
      </c>
      <c r="J49" s="57" t="s">
        <v>123</v>
      </c>
      <c r="K49" s="118" t="s">
        <v>207</v>
      </c>
    </row>
    <row r="50" spans="1:11" s="20" customFormat="1" ht="108">
      <c r="A50" s="102" t="s">
        <v>170</v>
      </c>
      <c r="B50" s="64" t="s">
        <v>7</v>
      </c>
      <c r="C50" s="87" t="s">
        <v>8</v>
      </c>
      <c r="D50" s="88" t="s">
        <v>34</v>
      </c>
      <c r="E50" s="88" t="s">
        <v>35</v>
      </c>
      <c r="F50" s="95"/>
      <c r="G50" s="85" t="s">
        <v>196</v>
      </c>
      <c r="H50" s="57" t="s">
        <v>161</v>
      </c>
      <c r="I50" s="116" t="s">
        <v>169</v>
      </c>
      <c r="J50" s="57" t="s">
        <v>123</v>
      </c>
      <c r="K50" s="118" t="s">
        <v>207</v>
      </c>
    </row>
    <row r="51" spans="1:11" s="20" customFormat="1" ht="162">
      <c r="A51" s="102" t="s">
        <v>170</v>
      </c>
      <c r="B51" s="64" t="s">
        <v>13</v>
      </c>
      <c r="C51" s="87" t="s">
        <v>8</v>
      </c>
      <c r="D51" s="88" t="s">
        <v>40</v>
      </c>
      <c r="E51" s="88" t="s">
        <v>41</v>
      </c>
      <c r="F51" s="57"/>
      <c r="G51" s="85" t="s">
        <v>198</v>
      </c>
      <c r="H51" s="57" t="s">
        <v>197</v>
      </c>
      <c r="I51" s="116" t="s">
        <v>169</v>
      </c>
      <c r="J51" s="57" t="s">
        <v>181</v>
      </c>
      <c r="K51" s="118" t="s">
        <v>207</v>
      </c>
    </row>
    <row r="52" spans="1:11" s="20" customFormat="1" ht="162">
      <c r="A52" s="102" t="s">
        <v>170</v>
      </c>
      <c r="B52" s="64" t="s">
        <v>15</v>
      </c>
      <c r="C52" s="87" t="s">
        <v>8</v>
      </c>
      <c r="D52" s="88" t="s">
        <v>28</v>
      </c>
      <c r="E52" s="88" t="s">
        <v>29</v>
      </c>
      <c r="F52" s="57"/>
      <c r="G52" s="85" t="s">
        <v>198</v>
      </c>
      <c r="H52" s="57" t="s">
        <v>197</v>
      </c>
      <c r="I52" s="116" t="s">
        <v>169</v>
      </c>
      <c r="J52" s="57" t="s">
        <v>181</v>
      </c>
      <c r="K52" s="118" t="s">
        <v>207</v>
      </c>
    </row>
    <row r="53" spans="1:11" s="20" customFormat="1" ht="162">
      <c r="A53" s="102" t="s">
        <v>170</v>
      </c>
      <c r="B53" s="64" t="s">
        <v>7</v>
      </c>
      <c r="C53" s="87" t="s">
        <v>8</v>
      </c>
      <c r="D53" s="88" t="s">
        <v>9</v>
      </c>
      <c r="E53" s="88" t="s">
        <v>10</v>
      </c>
      <c r="F53" s="57"/>
      <c r="G53" s="85" t="s">
        <v>198</v>
      </c>
      <c r="H53" s="57" t="s">
        <v>197</v>
      </c>
      <c r="I53" s="116" t="s">
        <v>169</v>
      </c>
      <c r="J53" s="57" t="s">
        <v>181</v>
      </c>
      <c r="K53" s="118" t="s">
        <v>207</v>
      </c>
    </row>
    <row r="54" spans="1:11" s="20" customFormat="1" ht="162">
      <c r="A54" s="102" t="s">
        <v>170</v>
      </c>
      <c r="B54" s="64" t="s">
        <v>7</v>
      </c>
      <c r="C54" s="87" t="s">
        <v>7</v>
      </c>
      <c r="D54" s="88" t="s">
        <v>19</v>
      </c>
      <c r="E54" s="88" t="s">
        <v>20</v>
      </c>
      <c r="F54" s="57"/>
      <c r="G54" s="85" t="s">
        <v>198</v>
      </c>
      <c r="H54" s="57" t="s">
        <v>197</v>
      </c>
      <c r="I54" s="116" t="s">
        <v>169</v>
      </c>
      <c r="J54" s="57" t="s">
        <v>181</v>
      </c>
      <c r="K54" s="118" t="s">
        <v>207</v>
      </c>
    </row>
    <row r="55" spans="1:11" s="20" customFormat="1" ht="162">
      <c r="A55" s="102" t="s">
        <v>170</v>
      </c>
      <c r="B55" s="64" t="s">
        <v>7</v>
      </c>
      <c r="C55" s="87" t="s">
        <v>8</v>
      </c>
      <c r="D55" s="88" t="s">
        <v>43</v>
      </c>
      <c r="E55" s="88" t="s">
        <v>44</v>
      </c>
      <c r="F55" s="57"/>
      <c r="G55" s="85" t="s">
        <v>198</v>
      </c>
      <c r="H55" s="57" t="s">
        <v>197</v>
      </c>
      <c r="I55" s="116" t="s">
        <v>169</v>
      </c>
      <c r="J55" s="57" t="s">
        <v>181</v>
      </c>
      <c r="K55" s="118" t="s">
        <v>207</v>
      </c>
    </row>
    <row r="56" spans="1:13" ht="56.25" customHeight="1">
      <c r="A56" s="121" t="s">
        <v>170</v>
      </c>
      <c r="B56" s="64" t="s">
        <v>23</v>
      </c>
      <c r="C56" s="87" t="s">
        <v>8</v>
      </c>
      <c r="D56" s="88" t="s">
        <v>37</v>
      </c>
      <c r="E56" s="88" t="s">
        <v>38</v>
      </c>
      <c r="F56" s="57"/>
      <c r="G56" s="85" t="s">
        <v>198</v>
      </c>
      <c r="H56" s="57" t="s">
        <v>197</v>
      </c>
      <c r="I56" s="116" t="s">
        <v>169</v>
      </c>
      <c r="J56" s="57" t="s">
        <v>181</v>
      </c>
      <c r="K56" s="118" t="s">
        <v>207</v>
      </c>
      <c r="L56" s="20"/>
      <c r="M56" s="20"/>
    </row>
    <row r="57" spans="1:13" ht="180">
      <c r="A57" s="121" t="s">
        <v>170</v>
      </c>
      <c r="B57" s="64" t="s">
        <v>7</v>
      </c>
      <c r="C57" s="87" t="s">
        <v>8</v>
      </c>
      <c r="D57" s="88" t="s">
        <v>9</v>
      </c>
      <c r="E57" s="88" t="s">
        <v>10</v>
      </c>
      <c r="F57" s="95"/>
      <c r="G57" s="57" t="s">
        <v>199</v>
      </c>
      <c r="H57" s="57" t="s">
        <v>119</v>
      </c>
      <c r="I57" s="116" t="s">
        <v>169</v>
      </c>
      <c r="J57" s="104" t="s">
        <v>126</v>
      </c>
      <c r="K57" s="104" t="s">
        <v>214</v>
      </c>
      <c r="L57" s="20"/>
      <c r="M57" s="20"/>
    </row>
    <row r="58" spans="1:13" ht="180">
      <c r="A58" s="121" t="s">
        <v>170</v>
      </c>
      <c r="B58" s="64" t="s">
        <v>7</v>
      </c>
      <c r="C58" s="87" t="s">
        <v>7</v>
      </c>
      <c r="D58" s="88" t="s">
        <v>19</v>
      </c>
      <c r="E58" s="88" t="s">
        <v>20</v>
      </c>
      <c r="F58" s="95"/>
      <c r="G58" s="57" t="s">
        <v>199</v>
      </c>
      <c r="H58" s="57" t="s">
        <v>119</v>
      </c>
      <c r="I58" s="116" t="s">
        <v>169</v>
      </c>
      <c r="J58" s="104" t="s">
        <v>126</v>
      </c>
      <c r="K58" s="104" t="s">
        <v>214</v>
      </c>
      <c r="L58" s="20"/>
      <c r="M58" s="20"/>
    </row>
    <row r="59" spans="1:13" ht="90">
      <c r="A59" s="121" t="s">
        <v>170</v>
      </c>
      <c r="B59" s="64" t="s">
        <v>13</v>
      </c>
      <c r="C59" s="87" t="s">
        <v>8</v>
      </c>
      <c r="D59" s="88" t="s">
        <v>40</v>
      </c>
      <c r="E59" s="88" t="s">
        <v>41</v>
      </c>
      <c r="F59" s="95"/>
      <c r="G59" s="57" t="s">
        <v>200</v>
      </c>
      <c r="H59" s="57" t="s">
        <v>176</v>
      </c>
      <c r="I59" s="89" t="s">
        <v>169</v>
      </c>
      <c r="J59" s="104" t="s">
        <v>182</v>
      </c>
      <c r="K59" s="118" t="s">
        <v>207</v>
      </c>
      <c r="L59" s="20"/>
      <c r="M59" s="20"/>
    </row>
    <row r="60" spans="1:13" ht="90">
      <c r="A60" s="121" t="s">
        <v>170</v>
      </c>
      <c r="B60" s="64" t="s">
        <v>7</v>
      </c>
      <c r="C60" s="87" t="s">
        <v>8</v>
      </c>
      <c r="D60" s="88" t="s">
        <v>9</v>
      </c>
      <c r="E60" s="88" t="s">
        <v>10</v>
      </c>
      <c r="F60" s="95"/>
      <c r="G60" s="57" t="s">
        <v>200</v>
      </c>
      <c r="H60" s="57" t="s">
        <v>176</v>
      </c>
      <c r="I60" s="89" t="s">
        <v>169</v>
      </c>
      <c r="J60" s="104" t="s">
        <v>182</v>
      </c>
      <c r="K60" s="118" t="s">
        <v>207</v>
      </c>
      <c r="L60" s="20"/>
      <c r="M60" s="20"/>
    </row>
    <row r="61" spans="1:13" ht="75" customHeight="1">
      <c r="A61" s="121" t="s">
        <v>170</v>
      </c>
      <c r="B61" s="64" t="s">
        <v>7</v>
      </c>
      <c r="C61" s="87" t="s">
        <v>7</v>
      </c>
      <c r="D61" s="88" t="s">
        <v>19</v>
      </c>
      <c r="E61" s="88" t="s">
        <v>20</v>
      </c>
      <c r="F61" s="95"/>
      <c r="G61" s="57" t="s">
        <v>200</v>
      </c>
      <c r="H61" s="57" t="s">
        <v>176</v>
      </c>
      <c r="I61" s="89" t="s">
        <v>169</v>
      </c>
      <c r="J61" s="104" t="s">
        <v>182</v>
      </c>
      <c r="K61" s="118" t="s">
        <v>207</v>
      </c>
      <c r="L61" s="20"/>
      <c r="M61" s="20"/>
    </row>
    <row r="62" spans="1:13" ht="108">
      <c r="A62" s="121" t="s">
        <v>170</v>
      </c>
      <c r="B62" s="64" t="s">
        <v>7</v>
      </c>
      <c r="C62" s="87" t="s">
        <v>8</v>
      </c>
      <c r="D62" s="88" t="s">
        <v>34</v>
      </c>
      <c r="E62" s="88" t="s">
        <v>35</v>
      </c>
      <c r="F62" s="8"/>
      <c r="G62" s="57" t="s">
        <v>200</v>
      </c>
      <c r="H62" s="57" t="s">
        <v>176</v>
      </c>
      <c r="I62" s="89" t="s">
        <v>169</v>
      </c>
      <c r="J62" s="104" t="s">
        <v>182</v>
      </c>
      <c r="K62" s="118" t="s">
        <v>207</v>
      </c>
      <c r="L62" s="20"/>
      <c r="M62" s="20"/>
    </row>
    <row r="63" spans="1:13" ht="144">
      <c r="A63" s="121" t="s">
        <v>170</v>
      </c>
      <c r="B63" s="64" t="s">
        <v>7</v>
      </c>
      <c r="C63" s="87" t="s">
        <v>8</v>
      </c>
      <c r="D63" s="88" t="s">
        <v>25</v>
      </c>
      <c r="E63" s="88" t="s">
        <v>26</v>
      </c>
      <c r="F63" s="8"/>
      <c r="G63" s="57" t="s">
        <v>200</v>
      </c>
      <c r="H63" s="57" t="s">
        <v>176</v>
      </c>
      <c r="I63" s="89" t="s">
        <v>169</v>
      </c>
      <c r="J63" s="104" t="s">
        <v>182</v>
      </c>
      <c r="K63" s="118" t="s">
        <v>207</v>
      </c>
      <c r="L63" s="20"/>
      <c r="M63" s="20"/>
    </row>
    <row r="64" spans="1:13" ht="126">
      <c r="A64" s="102" t="s">
        <v>170</v>
      </c>
      <c r="B64" s="64" t="s">
        <v>7</v>
      </c>
      <c r="C64" s="87" t="s">
        <v>8</v>
      </c>
      <c r="D64" s="88" t="s">
        <v>43</v>
      </c>
      <c r="E64" s="88" t="s">
        <v>44</v>
      </c>
      <c r="F64" s="8"/>
      <c r="G64" s="57" t="s">
        <v>200</v>
      </c>
      <c r="H64" s="57" t="s">
        <v>176</v>
      </c>
      <c r="I64" s="89" t="s">
        <v>169</v>
      </c>
      <c r="J64" s="104" t="s">
        <v>182</v>
      </c>
      <c r="K64" s="118" t="s">
        <v>207</v>
      </c>
      <c r="L64" s="20"/>
      <c r="M64" s="20"/>
    </row>
    <row r="65" spans="1:13" ht="72">
      <c r="A65" s="102" t="s">
        <v>170</v>
      </c>
      <c r="B65" s="64" t="s">
        <v>7</v>
      </c>
      <c r="C65" s="87" t="s">
        <v>8</v>
      </c>
      <c r="D65" s="88" t="s">
        <v>9</v>
      </c>
      <c r="E65" s="88" t="s">
        <v>10</v>
      </c>
      <c r="F65" s="95"/>
      <c r="G65" s="85" t="s">
        <v>88</v>
      </c>
      <c r="H65" s="57" t="s">
        <v>120</v>
      </c>
      <c r="I65" s="89" t="s">
        <v>169</v>
      </c>
      <c r="J65" s="57" t="s">
        <v>183</v>
      </c>
      <c r="K65" s="118" t="s">
        <v>207</v>
      </c>
      <c r="L65" s="20"/>
      <c r="M65" s="20"/>
    </row>
    <row r="66" spans="1:11" s="20" customFormat="1" ht="144">
      <c r="A66" s="102" t="s">
        <v>170</v>
      </c>
      <c r="B66" s="64" t="s">
        <v>7</v>
      </c>
      <c r="C66" s="87" t="s">
        <v>8</v>
      </c>
      <c r="D66" s="88" t="s">
        <v>25</v>
      </c>
      <c r="E66" s="88" t="s">
        <v>26</v>
      </c>
      <c r="F66" s="95"/>
      <c r="G66" s="85" t="s">
        <v>88</v>
      </c>
      <c r="H66" s="57" t="s">
        <v>120</v>
      </c>
      <c r="I66" s="89" t="s">
        <v>169</v>
      </c>
      <c r="J66" s="57" t="s">
        <v>183</v>
      </c>
      <c r="K66" s="118" t="s">
        <v>207</v>
      </c>
    </row>
    <row r="67" spans="1:11" s="20" customFormat="1" ht="108">
      <c r="A67" s="102" t="s">
        <v>170</v>
      </c>
      <c r="B67" s="64" t="s">
        <v>7</v>
      </c>
      <c r="C67" s="87" t="s">
        <v>8</v>
      </c>
      <c r="D67" s="88" t="s">
        <v>34</v>
      </c>
      <c r="E67" s="88" t="s">
        <v>35</v>
      </c>
      <c r="F67" s="95"/>
      <c r="G67" s="85" t="s">
        <v>88</v>
      </c>
      <c r="H67" s="57" t="s">
        <v>120</v>
      </c>
      <c r="I67" s="89" t="s">
        <v>169</v>
      </c>
      <c r="J67" s="57" t="s">
        <v>183</v>
      </c>
      <c r="K67" s="118" t="s">
        <v>207</v>
      </c>
    </row>
    <row r="68" spans="1:11" s="20" customFormat="1" ht="144">
      <c r="A68" s="102" t="s">
        <v>170</v>
      </c>
      <c r="B68" s="64" t="s">
        <v>7</v>
      </c>
      <c r="C68" s="87" t="s">
        <v>8</v>
      </c>
      <c r="D68" s="88" t="s">
        <v>25</v>
      </c>
      <c r="E68" s="88" t="s">
        <v>26</v>
      </c>
      <c r="F68" s="8"/>
      <c r="G68" s="85" t="s">
        <v>89</v>
      </c>
      <c r="H68" s="57" t="s">
        <v>201</v>
      </c>
      <c r="I68" s="89" t="s">
        <v>169</v>
      </c>
      <c r="J68" s="86" t="s">
        <v>184</v>
      </c>
      <c r="K68" s="104" t="s">
        <v>217</v>
      </c>
    </row>
    <row r="69" spans="1:13" ht="108">
      <c r="A69" s="102" t="s">
        <v>170</v>
      </c>
      <c r="B69" s="64" t="s">
        <v>7</v>
      </c>
      <c r="C69" s="87" t="s">
        <v>8</v>
      </c>
      <c r="D69" s="88" t="s">
        <v>34</v>
      </c>
      <c r="E69" s="88" t="s">
        <v>35</v>
      </c>
      <c r="F69" s="8"/>
      <c r="G69" s="85" t="s">
        <v>89</v>
      </c>
      <c r="H69" s="57" t="s">
        <v>201</v>
      </c>
      <c r="I69" s="89" t="s">
        <v>169</v>
      </c>
      <c r="J69" s="86" t="s">
        <v>184</v>
      </c>
      <c r="K69" s="104" t="s">
        <v>217</v>
      </c>
      <c r="L69" s="20"/>
      <c r="M69" s="20"/>
    </row>
    <row r="70" spans="1:13" ht="90">
      <c r="A70" s="102" t="s">
        <v>170</v>
      </c>
      <c r="B70" s="64" t="s">
        <v>7</v>
      </c>
      <c r="C70" s="87" t="s">
        <v>8</v>
      </c>
      <c r="D70" s="88" t="s">
        <v>155</v>
      </c>
      <c r="E70" s="88" t="s">
        <v>156</v>
      </c>
      <c r="F70" s="8"/>
      <c r="G70" s="85" t="s">
        <v>89</v>
      </c>
      <c r="H70" s="57" t="s">
        <v>201</v>
      </c>
      <c r="I70" s="89" t="s">
        <v>169</v>
      </c>
      <c r="J70" s="86" t="s">
        <v>184</v>
      </c>
      <c r="K70" s="104" t="s">
        <v>217</v>
      </c>
      <c r="L70" s="20"/>
      <c r="M70" s="20"/>
    </row>
    <row r="71" spans="1:13" ht="162">
      <c r="A71" s="102" t="s">
        <v>170</v>
      </c>
      <c r="B71" s="64" t="s">
        <v>171</v>
      </c>
      <c r="C71" s="87" t="s">
        <v>8</v>
      </c>
      <c r="D71" s="88" t="s">
        <v>47</v>
      </c>
      <c r="E71" s="88" t="s">
        <v>48</v>
      </c>
      <c r="F71" s="8"/>
      <c r="G71" s="85" t="s">
        <v>89</v>
      </c>
      <c r="H71" s="57" t="s">
        <v>201</v>
      </c>
      <c r="I71" s="89" t="s">
        <v>169</v>
      </c>
      <c r="J71" s="86" t="s">
        <v>184</v>
      </c>
      <c r="K71" s="104" t="s">
        <v>217</v>
      </c>
      <c r="L71" s="20"/>
      <c r="M71" s="20"/>
    </row>
    <row r="72" spans="1:13" ht="90">
      <c r="A72" s="105" t="s">
        <v>170</v>
      </c>
      <c r="B72" s="91" t="s">
        <v>15</v>
      </c>
      <c r="C72" s="88" t="s">
        <v>8</v>
      </c>
      <c r="D72" s="88" t="s">
        <v>28</v>
      </c>
      <c r="E72" s="88" t="s">
        <v>29</v>
      </c>
      <c r="F72" s="104"/>
      <c r="G72" s="85" t="s">
        <v>202</v>
      </c>
      <c r="H72" s="57" t="s">
        <v>132</v>
      </c>
      <c r="I72" s="89" t="s">
        <v>169</v>
      </c>
      <c r="J72" s="57" t="s">
        <v>131</v>
      </c>
      <c r="K72" s="118" t="s">
        <v>207</v>
      </c>
      <c r="L72" s="20"/>
      <c r="M72" s="20"/>
    </row>
    <row r="73" spans="1:13" ht="144">
      <c r="A73" s="105" t="s">
        <v>170</v>
      </c>
      <c r="B73" s="64" t="s">
        <v>13</v>
      </c>
      <c r="C73" s="87" t="s">
        <v>8</v>
      </c>
      <c r="D73" s="88" t="s">
        <v>40</v>
      </c>
      <c r="E73" s="88" t="s">
        <v>41</v>
      </c>
      <c r="F73" s="8"/>
      <c r="G73" s="85" t="s">
        <v>95</v>
      </c>
      <c r="H73" s="57" t="s">
        <v>146</v>
      </c>
      <c r="I73" s="89" t="s">
        <v>169</v>
      </c>
      <c r="J73" s="86" t="s">
        <v>186</v>
      </c>
      <c r="K73" s="104" t="s">
        <v>216</v>
      </c>
      <c r="L73" s="20"/>
      <c r="M73" s="20"/>
    </row>
    <row r="74" spans="1:13" ht="144">
      <c r="A74" s="105" t="s">
        <v>170</v>
      </c>
      <c r="B74" s="64" t="s">
        <v>7</v>
      </c>
      <c r="C74" s="87" t="s">
        <v>8</v>
      </c>
      <c r="D74" s="88" t="s">
        <v>43</v>
      </c>
      <c r="E74" s="88" t="s">
        <v>44</v>
      </c>
      <c r="F74" s="8"/>
      <c r="G74" s="85" t="s">
        <v>95</v>
      </c>
      <c r="H74" s="57" t="s">
        <v>146</v>
      </c>
      <c r="I74" s="89" t="s">
        <v>169</v>
      </c>
      <c r="J74" s="86" t="s">
        <v>186</v>
      </c>
      <c r="K74" s="104" t="s">
        <v>216</v>
      </c>
      <c r="L74" s="20"/>
      <c r="M74" s="20"/>
    </row>
    <row r="75" spans="1:13" ht="144">
      <c r="A75" s="105" t="s">
        <v>170</v>
      </c>
      <c r="B75" s="64" t="s">
        <v>23</v>
      </c>
      <c r="C75" s="87" t="s">
        <v>8</v>
      </c>
      <c r="D75" s="88" t="s">
        <v>37</v>
      </c>
      <c r="E75" s="88" t="s">
        <v>38</v>
      </c>
      <c r="F75" s="8"/>
      <c r="G75" s="85" t="s">
        <v>95</v>
      </c>
      <c r="H75" s="57" t="s">
        <v>146</v>
      </c>
      <c r="I75" s="89" t="s">
        <v>169</v>
      </c>
      <c r="J75" s="86" t="s">
        <v>186</v>
      </c>
      <c r="K75" s="104" t="s">
        <v>216</v>
      </c>
      <c r="L75" s="20"/>
      <c r="M75" s="20"/>
    </row>
    <row r="76" spans="1:13" ht="90">
      <c r="A76" s="108" t="s">
        <v>170</v>
      </c>
      <c r="B76" s="64" t="s">
        <v>7</v>
      </c>
      <c r="C76" s="87" t="s">
        <v>8</v>
      </c>
      <c r="D76" s="99" t="s">
        <v>155</v>
      </c>
      <c r="E76" s="99" t="s">
        <v>156</v>
      </c>
      <c r="F76" s="109"/>
      <c r="G76" s="85" t="s">
        <v>203</v>
      </c>
      <c r="H76" s="118" t="s">
        <v>172</v>
      </c>
      <c r="I76" s="89" t="s">
        <v>169</v>
      </c>
      <c r="J76" s="57" t="s">
        <v>187</v>
      </c>
      <c r="K76" s="57" t="s">
        <v>211</v>
      </c>
      <c r="L76" s="20"/>
      <c r="M76" s="20"/>
    </row>
    <row r="77" spans="1:11" ht="180">
      <c r="A77" s="14" t="s">
        <v>22</v>
      </c>
      <c r="B77" s="60" t="s">
        <v>7</v>
      </c>
      <c r="C77" s="81" t="s">
        <v>8</v>
      </c>
      <c r="D77" s="10" t="s">
        <v>19</v>
      </c>
      <c r="E77" s="10" t="s">
        <v>20</v>
      </c>
      <c r="F77" s="8" t="s">
        <v>21</v>
      </c>
      <c r="G77" s="85" t="s">
        <v>193</v>
      </c>
      <c r="H77" s="57" t="s">
        <v>157</v>
      </c>
      <c r="I77" s="116" t="s">
        <v>169</v>
      </c>
      <c r="J77" s="114" t="s">
        <v>121</v>
      </c>
      <c r="K77" s="118" t="s">
        <v>207</v>
      </c>
    </row>
    <row r="78" spans="1:11" ht="180">
      <c r="A78" s="14" t="s">
        <v>22</v>
      </c>
      <c r="B78" s="60" t="s">
        <v>13</v>
      </c>
      <c r="C78" s="81" t="s">
        <v>8</v>
      </c>
      <c r="D78" s="10" t="s">
        <v>25</v>
      </c>
      <c r="E78" s="11" t="s">
        <v>26</v>
      </c>
      <c r="F78" s="8" t="s">
        <v>27</v>
      </c>
      <c r="G78" s="85" t="s">
        <v>193</v>
      </c>
      <c r="H78" s="57" t="s">
        <v>157</v>
      </c>
      <c r="I78" s="116" t="s">
        <v>169</v>
      </c>
      <c r="J78" s="114" t="s">
        <v>121</v>
      </c>
      <c r="K78" s="118" t="s">
        <v>207</v>
      </c>
    </row>
    <row r="79" spans="1:11" ht="180">
      <c r="A79" s="14" t="s">
        <v>22</v>
      </c>
      <c r="B79" s="60" t="s">
        <v>8</v>
      </c>
      <c r="C79" s="81" t="s">
        <v>8</v>
      </c>
      <c r="D79" s="10" t="s">
        <v>28</v>
      </c>
      <c r="E79" s="10" t="s">
        <v>29</v>
      </c>
      <c r="F79" s="8" t="s">
        <v>30</v>
      </c>
      <c r="G79" s="85" t="s">
        <v>193</v>
      </c>
      <c r="H79" s="57" t="s">
        <v>157</v>
      </c>
      <c r="I79" s="116" t="s">
        <v>169</v>
      </c>
      <c r="J79" s="114" t="s">
        <v>121</v>
      </c>
      <c r="K79" s="118" t="s">
        <v>207</v>
      </c>
    </row>
    <row r="80" spans="1:11" ht="180">
      <c r="A80" s="14" t="s">
        <v>22</v>
      </c>
      <c r="B80" s="60" t="s">
        <v>8</v>
      </c>
      <c r="C80" s="81" t="s">
        <v>8</v>
      </c>
      <c r="D80" s="10" t="s">
        <v>31</v>
      </c>
      <c r="E80" s="10" t="s">
        <v>32</v>
      </c>
      <c r="F80" s="8" t="s">
        <v>33</v>
      </c>
      <c r="G80" s="85" t="s">
        <v>193</v>
      </c>
      <c r="H80" s="57" t="s">
        <v>157</v>
      </c>
      <c r="I80" s="116" t="s">
        <v>169</v>
      </c>
      <c r="J80" s="114" t="s">
        <v>121</v>
      </c>
      <c r="K80" s="118" t="s">
        <v>207</v>
      </c>
    </row>
    <row r="81" spans="1:11" ht="180">
      <c r="A81" s="14" t="s">
        <v>22</v>
      </c>
      <c r="B81" s="60" t="s">
        <v>7</v>
      </c>
      <c r="C81" s="81" t="s">
        <v>8</v>
      </c>
      <c r="D81" s="10" t="s">
        <v>34</v>
      </c>
      <c r="E81" s="10" t="s">
        <v>35</v>
      </c>
      <c r="F81" s="8" t="s">
        <v>36</v>
      </c>
      <c r="G81" s="85" t="s">
        <v>193</v>
      </c>
      <c r="H81" s="57" t="s">
        <v>157</v>
      </c>
      <c r="I81" s="116" t="s">
        <v>169</v>
      </c>
      <c r="J81" s="114" t="s">
        <v>121</v>
      </c>
      <c r="K81" s="118" t="s">
        <v>207</v>
      </c>
    </row>
    <row r="82" spans="1:11" ht="180">
      <c r="A82" s="14" t="s">
        <v>22</v>
      </c>
      <c r="B82" s="60" t="s">
        <v>13</v>
      </c>
      <c r="C82" s="81" t="s">
        <v>8</v>
      </c>
      <c r="D82" s="10" t="s">
        <v>37</v>
      </c>
      <c r="E82" s="10" t="s">
        <v>38</v>
      </c>
      <c r="F82" s="100" t="s">
        <v>39</v>
      </c>
      <c r="G82" s="85" t="s">
        <v>193</v>
      </c>
      <c r="H82" s="57" t="s">
        <v>157</v>
      </c>
      <c r="I82" s="116" t="s">
        <v>169</v>
      </c>
      <c r="J82" s="114" t="s">
        <v>121</v>
      </c>
      <c r="K82" s="118" t="s">
        <v>207</v>
      </c>
    </row>
    <row r="83" spans="1:11" ht="126">
      <c r="A83" s="123" t="s">
        <v>22</v>
      </c>
      <c r="B83" s="60" t="s">
        <v>7</v>
      </c>
      <c r="C83" s="81" t="s">
        <v>8</v>
      </c>
      <c r="D83" s="10" t="s">
        <v>19</v>
      </c>
      <c r="E83" s="10" t="s">
        <v>20</v>
      </c>
      <c r="F83" s="8" t="s">
        <v>21</v>
      </c>
      <c r="G83" s="85" t="s">
        <v>194</v>
      </c>
      <c r="H83" s="57" t="s">
        <v>158</v>
      </c>
      <c r="I83" s="116" t="s">
        <v>169</v>
      </c>
      <c r="J83" s="104" t="s">
        <v>159</v>
      </c>
      <c r="K83" s="118" t="s">
        <v>207</v>
      </c>
    </row>
    <row r="84" spans="1:11" ht="108">
      <c r="A84" s="14" t="s">
        <v>22</v>
      </c>
      <c r="B84" s="60" t="s">
        <v>7</v>
      </c>
      <c r="C84" s="81" t="s">
        <v>8</v>
      </c>
      <c r="D84" s="10" t="s">
        <v>19</v>
      </c>
      <c r="E84" s="10" t="s">
        <v>20</v>
      </c>
      <c r="F84" s="8" t="s">
        <v>21</v>
      </c>
      <c r="G84" s="85" t="s">
        <v>195</v>
      </c>
      <c r="H84" s="57" t="s">
        <v>160</v>
      </c>
      <c r="I84" s="116" t="s">
        <v>169</v>
      </c>
      <c r="J84" s="104" t="s">
        <v>122</v>
      </c>
      <c r="K84" s="118" t="s">
        <v>207</v>
      </c>
    </row>
    <row r="85" spans="1:11" ht="108">
      <c r="A85" s="102" t="s">
        <v>170</v>
      </c>
      <c r="B85" s="90" t="s">
        <v>7</v>
      </c>
      <c r="C85" s="87" t="s">
        <v>7</v>
      </c>
      <c r="D85" s="88" t="s">
        <v>19</v>
      </c>
      <c r="E85" s="88" t="s">
        <v>20</v>
      </c>
      <c r="F85" s="57"/>
      <c r="G85" s="85" t="s">
        <v>195</v>
      </c>
      <c r="H85" s="57" t="s">
        <v>160</v>
      </c>
      <c r="I85" s="116" t="s">
        <v>167</v>
      </c>
      <c r="J85" s="57" t="s">
        <v>180</v>
      </c>
      <c r="K85" s="150" t="s">
        <v>213</v>
      </c>
    </row>
    <row r="86" spans="1:11" ht="108">
      <c r="A86" s="14" t="s">
        <v>22</v>
      </c>
      <c r="B86" s="60" t="s">
        <v>7</v>
      </c>
      <c r="C86" s="81" t="s">
        <v>8</v>
      </c>
      <c r="D86" s="10" t="s">
        <v>34</v>
      </c>
      <c r="E86" s="10" t="s">
        <v>35</v>
      </c>
      <c r="F86" s="8" t="s">
        <v>36</v>
      </c>
      <c r="G86" s="85" t="s">
        <v>195</v>
      </c>
      <c r="H86" s="57" t="s">
        <v>160</v>
      </c>
      <c r="I86" s="116" t="s">
        <v>169</v>
      </c>
      <c r="J86" s="104" t="s">
        <v>122</v>
      </c>
      <c r="K86" s="118" t="s">
        <v>207</v>
      </c>
    </row>
    <row r="87" spans="1:11" ht="108">
      <c r="A87" s="9" t="s">
        <v>22</v>
      </c>
      <c r="B87" s="60" t="s">
        <v>7</v>
      </c>
      <c r="C87" s="81" t="s">
        <v>8</v>
      </c>
      <c r="D87" s="10" t="s">
        <v>19</v>
      </c>
      <c r="E87" s="10" t="s">
        <v>20</v>
      </c>
      <c r="F87" s="8" t="s">
        <v>21</v>
      </c>
      <c r="G87" s="85" t="s">
        <v>196</v>
      </c>
      <c r="H87" s="57" t="s">
        <v>161</v>
      </c>
      <c r="I87" s="116" t="s">
        <v>169</v>
      </c>
      <c r="J87" s="114" t="s">
        <v>123</v>
      </c>
      <c r="K87" s="118" t="s">
        <v>207</v>
      </c>
    </row>
    <row r="88" spans="1:11" ht="108">
      <c r="A88" s="9" t="s">
        <v>22</v>
      </c>
      <c r="B88" s="60" t="s">
        <v>7</v>
      </c>
      <c r="C88" s="81" t="s">
        <v>8</v>
      </c>
      <c r="D88" s="10" t="s">
        <v>34</v>
      </c>
      <c r="E88" s="10" t="s">
        <v>35</v>
      </c>
      <c r="F88" s="8" t="s">
        <v>36</v>
      </c>
      <c r="G88" s="85" t="s">
        <v>196</v>
      </c>
      <c r="H88" s="57" t="s">
        <v>161</v>
      </c>
      <c r="I88" s="116" t="s">
        <v>169</v>
      </c>
      <c r="J88" s="114" t="s">
        <v>123</v>
      </c>
      <c r="K88" s="118" t="s">
        <v>207</v>
      </c>
    </row>
    <row r="89" spans="1:11" ht="162">
      <c r="A89" s="9" t="s">
        <v>22</v>
      </c>
      <c r="B89" s="60" t="s">
        <v>13</v>
      </c>
      <c r="C89" s="81" t="s">
        <v>8</v>
      </c>
      <c r="D89" s="10" t="s">
        <v>40</v>
      </c>
      <c r="E89" s="10" t="s">
        <v>41</v>
      </c>
      <c r="F89" s="8" t="s">
        <v>42</v>
      </c>
      <c r="G89" s="85" t="s">
        <v>198</v>
      </c>
      <c r="H89" s="57" t="s">
        <v>197</v>
      </c>
      <c r="I89" s="116" t="s">
        <v>169</v>
      </c>
      <c r="J89" s="104" t="s">
        <v>124</v>
      </c>
      <c r="K89" s="118" t="s">
        <v>207</v>
      </c>
    </row>
    <row r="90" spans="1:11" ht="144">
      <c r="A90" s="9" t="s">
        <v>22</v>
      </c>
      <c r="B90" s="60" t="s">
        <v>7</v>
      </c>
      <c r="C90" s="81" t="s">
        <v>8</v>
      </c>
      <c r="D90" s="10" t="s">
        <v>19</v>
      </c>
      <c r="E90" s="10" t="s">
        <v>20</v>
      </c>
      <c r="F90" s="8" t="s">
        <v>21</v>
      </c>
      <c r="G90" s="85" t="s">
        <v>198</v>
      </c>
      <c r="H90" s="57" t="s">
        <v>197</v>
      </c>
      <c r="I90" s="116" t="s">
        <v>169</v>
      </c>
      <c r="J90" s="114" t="s">
        <v>125</v>
      </c>
      <c r="K90" s="118" t="s">
        <v>207</v>
      </c>
    </row>
    <row r="91" spans="1:11" ht="144">
      <c r="A91" s="9" t="s">
        <v>22</v>
      </c>
      <c r="B91" s="60" t="s">
        <v>8</v>
      </c>
      <c r="C91" s="81" t="s">
        <v>8</v>
      </c>
      <c r="D91" s="10" t="s">
        <v>28</v>
      </c>
      <c r="E91" s="10" t="s">
        <v>29</v>
      </c>
      <c r="F91" s="8" t="s">
        <v>30</v>
      </c>
      <c r="G91" s="85" t="s">
        <v>198</v>
      </c>
      <c r="H91" s="57" t="s">
        <v>197</v>
      </c>
      <c r="I91" s="116" t="s">
        <v>169</v>
      </c>
      <c r="J91" s="114" t="s">
        <v>125</v>
      </c>
      <c r="K91" s="118" t="s">
        <v>207</v>
      </c>
    </row>
    <row r="92" spans="1:11" ht="144">
      <c r="A92" s="9" t="s">
        <v>22</v>
      </c>
      <c r="B92" s="60" t="s">
        <v>8</v>
      </c>
      <c r="C92" s="81" t="s">
        <v>8</v>
      </c>
      <c r="D92" s="10" t="s">
        <v>31</v>
      </c>
      <c r="E92" s="10" t="s">
        <v>32</v>
      </c>
      <c r="F92" s="8" t="s">
        <v>33</v>
      </c>
      <c r="G92" s="85" t="s">
        <v>198</v>
      </c>
      <c r="H92" s="57" t="s">
        <v>197</v>
      </c>
      <c r="I92" s="116" t="s">
        <v>169</v>
      </c>
      <c r="J92" s="114" t="s">
        <v>125</v>
      </c>
      <c r="K92" s="118" t="s">
        <v>207</v>
      </c>
    </row>
    <row r="93" spans="1:11" ht="144">
      <c r="A93" s="9" t="s">
        <v>22</v>
      </c>
      <c r="B93" s="60" t="s">
        <v>13</v>
      </c>
      <c r="C93" s="81" t="s">
        <v>8</v>
      </c>
      <c r="D93" s="10" t="s">
        <v>43</v>
      </c>
      <c r="E93" s="10" t="s">
        <v>44</v>
      </c>
      <c r="F93" s="8" t="s">
        <v>45</v>
      </c>
      <c r="G93" s="85" t="s">
        <v>198</v>
      </c>
      <c r="H93" s="57" t="s">
        <v>197</v>
      </c>
      <c r="I93" s="116" t="s">
        <v>169</v>
      </c>
      <c r="J93" s="114" t="s">
        <v>125</v>
      </c>
      <c r="K93" s="118" t="s">
        <v>207</v>
      </c>
    </row>
    <row r="94" spans="1:11" ht="162">
      <c r="A94" s="9" t="s">
        <v>22</v>
      </c>
      <c r="B94" s="60" t="s">
        <v>13</v>
      </c>
      <c r="C94" s="81" t="s">
        <v>8</v>
      </c>
      <c r="D94" s="10" t="s">
        <v>37</v>
      </c>
      <c r="E94" s="10" t="s">
        <v>38</v>
      </c>
      <c r="F94" s="101" t="s">
        <v>61</v>
      </c>
      <c r="G94" s="85" t="s">
        <v>198</v>
      </c>
      <c r="H94" s="57" t="s">
        <v>197</v>
      </c>
      <c r="I94" s="116" t="s">
        <v>169</v>
      </c>
      <c r="J94" s="114" t="s">
        <v>181</v>
      </c>
      <c r="K94" s="118" t="s">
        <v>207</v>
      </c>
    </row>
    <row r="95" spans="1:11" ht="180">
      <c r="A95" s="80" t="s">
        <v>22</v>
      </c>
      <c r="B95" s="60" t="s">
        <v>7</v>
      </c>
      <c r="C95" s="81" t="s">
        <v>8</v>
      </c>
      <c r="D95" s="10" t="s">
        <v>19</v>
      </c>
      <c r="E95" s="10" t="s">
        <v>20</v>
      </c>
      <c r="F95" s="8" t="s">
        <v>21</v>
      </c>
      <c r="G95" s="85" t="s">
        <v>199</v>
      </c>
      <c r="H95" s="57" t="s">
        <v>119</v>
      </c>
      <c r="I95" s="116" t="s">
        <v>169</v>
      </c>
      <c r="J95" s="104" t="s">
        <v>126</v>
      </c>
      <c r="K95" s="104" t="s">
        <v>214</v>
      </c>
    </row>
    <row r="96" spans="1:13" ht="144">
      <c r="A96" s="9" t="s">
        <v>22</v>
      </c>
      <c r="B96" s="60" t="s">
        <v>13</v>
      </c>
      <c r="C96" s="81" t="s">
        <v>8</v>
      </c>
      <c r="D96" s="10" t="s">
        <v>25</v>
      </c>
      <c r="E96" s="10" t="s">
        <v>26</v>
      </c>
      <c r="F96" s="8" t="s">
        <v>27</v>
      </c>
      <c r="G96" s="57" t="s">
        <v>200</v>
      </c>
      <c r="H96" s="57" t="s">
        <v>176</v>
      </c>
      <c r="I96" s="89" t="s">
        <v>169</v>
      </c>
      <c r="J96" s="104" t="s">
        <v>127</v>
      </c>
      <c r="K96" s="118" t="s">
        <v>207</v>
      </c>
      <c r="L96" s="20"/>
      <c r="M96" s="20"/>
    </row>
    <row r="97" spans="1:11" ht="126">
      <c r="A97" s="9" t="s">
        <v>22</v>
      </c>
      <c r="B97" s="60" t="s">
        <v>13</v>
      </c>
      <c r="C97" s="81" t="s">
        <v>8</v>
      </c>
      <c r="D97" s="10" t="s">
        <v>43</v>
      </c>
      <c r="E97" s="10" t="s">
        <v>44</v>
      </c>
      <c r="F97" s="8" t="s">
        <v>45</v>
      </c>
      <c r="G97" s="57" t="s">
        <v>200</v>
      </c>
      <c r="H97" s="57" t="s">
        <v>176</v>
      </c>
      <c r="I97" s="89" t="s">
        <v>169</v>
      </c>
      <c r="J97" s="104" t="s">
        <v>127</v>
      </c>
      <c r="K97" s="118" t="s">
        <v>207</v>
      </c>
    </row>
    <row r="98" spans="1:11" ht="108">
      <c r="A98" s="9" t="s">
        <v>22</v>
      </c>
      <c r="B98" s="60" t="s">
        <v>7</v>
      </c>
      <c r="C98" s="81" t="s">
        <v>8</v>
      </c>
      <c r="D98" s="10" t="s">
        <v>34</v>
      </c>
      <c r="E98" s="10" t="s">
        <v>35</v>
      </c>
      <c r="F98" s="8" t="s">
        <v>36</v>
      </c>
      <c r="G98" s="57" t="s">
        <v>200</v>
      </c>
      <c r="H98" s="57" t="s">
        <v>176</v>
      </c>
      <c r="I98" s="89" t="s">
        <v>169</v>
      </c>
      <c r="J98" s="104" t="s">
        <v>127</v>
      </c>
      <c r="K98" s="118" t="s">
        <v>207</v>
      </c>
    </row>
    <row r="99" spans="1:11" ht="144">
      <c r="A99" s="17" t="s">
        <v>22</v>
      </c>
      <c r="B99" s="60" t="s">
        <v>13</v>
      </c>
      <c r="C99" s="81" t="s">
        <v>8</v>
      </c>
      <c r="D99" s="10" t="s">
        <v>25</v>
      </c>
      <c r="E99" s="10" t="s">
        <v>26</v>
      </c>
      <c r="F99" s="8" t="s">
        <v>27</v>
      </c>
      <c r="G99" s="85" t="s">
        <v>88</v>
      </c>
      <c r="H99" s="57" t="s">
        <v>120</v>
      </c>
      <c r="I99" s="89" t="s">
        <v>169</v>
      </c>
      <c r="J99" s="114" t="s">
        <v>129</v>
      </c>
      <c r="K99" s="118" t="s">
        <v>207</v>
      </c>
    </row>
    <row r="100" spans="1:11" ht="108">
      <c r="A100" s="9" t="s">
        <v>22</v>
      </c>
      <c r="B100" s="60" t="s">
        <v>7</v>
      </c>
      <c r="C100" s="81" t="s">
        <v>8</v>
      </c>
      <c r="D100" s="10" t="s">
        <v>34</v>
      </c>
      <c r="E100" s="10" t="s">
        <v>35</v>
      </c>
      <c r="F100" s="8" t="s">
        <v>36</v>
      </c>
      <c r="G100" s="85" t="s">
        <v>88</v>
      </c>
      <c r="H100" s="57" t="s">
        <v>120</v>
      </c>
      <c r="I100" s="89" t="s">
        <v>169</v>
      </c>
      <c r="J100" s="114" t="s">
        <v>129</v>
      </c>
      <c r="K100" s="118" t="s">
        <v>207</v>
      </c>
    </row>
    <row r="101" spans="1:11" ht="162">
      <c r="A101" s="120" t="s">
        <v>22</v>
      </c>
      <c r="B101" s="60" t="s">
        <v>13</v>
      </c>
      <c r="C101" s="81" t="s">
        <v>8</v>
      </c>
      <c r="D101" s="11" t="s">
        <v>47</v>
      </c>
      <c r="E101" s="11" t="s">
        <v>48</v>
      </c>
      <c r="F101" s="8" t="s">
        <v>49</v>
      </c>
      <c r="G101" s="85" t="s">
        <v>89</v>
      </c>
      <c r="H101" s="57" t="s">
        <v>201</v>
      </c>
      <c r="I101" s="89" t="s">
        <v>169</v>
      </c>
      <c r="J101" s="104" t="s">
        <v>130</v>
      </c>
      <c r="K101" s="104" t="s">
        <v>217</v>
      </c>
    </row>
    <row r="102" spans="1:11" ht="144">
      <c r="A102" s="120" t="s">
        <v>22</v>
      </c>
      <c r="B102" s="60" t="s">
        <v>13</v>
      </c>
      <c r="C102" s="81" t="s">
        <v>8</v>
      </c>
      <c r="D102" s="11" t="s">
        <v>25</v>
      </c>
      <c r="E102" s="11" t="s">
        <v>26</v>
      </c>
      <c r="F102" s="8" t="s">
        <v>27</v>
      </c>
      <c r="G102" s="85" t="s">
        <v>89</v>
      </c>
      <c r="H102" s="57" t="s">
        <v>201</v>
      </c>
      <c r="I102" s="89" t="s">
        <v>169</v>
      </c>
      <c r="J102" s="104" t="s">
        <v>184</v>
      </c>
      <c r="K102" s="104" t="s">
        <v>217</v>
      </c>
    </row>
    <row r="103" spans="1:11" ht="108">
      <c r="A103" s="39" t="s">
        <v>22</v>
      </c>
      <c r="B103" s="60" t="s">
        <v>7</v>
      </c>
      <c r="C103" s="81" t="s">
        <v>8</v>
      </c>
      <c r="D103" s="11" t="s">
        <v>34</v>
      </c>
      <c r="E103" s="11" t="s">
        <v>35</v>
      </c>
      <c r="F103" s="8" t="s">
        <v>36</v>
      </c>
      <c r="G103" s="85" t="s">
        <v>89</v>
      </c>
      <c r="H103" s="57" t="s">
        <v>201</v>
      </c>
      <c r="I103" s="89" t="s">
        <v>169</v>
      </c>
      <c r="J103" s="86" t="s">
        <v>184</v>
      </c>
      <c r="K103" s="104" t="s">
        <v>217</v>
      </c>
    </row>
    <row r="104" spans="1:13" s="20" customFormat="1" ht="90">
      <c r="A104" s="14" t="s">
        <v>22</v>
      </c>
      <c r="B104" s="117" t="s">
        <v>13</v>
      </c>
      <c r="C104" s="81" t="s">
        <v>8</v>
      </c>
      <c r="D104" s="10" t="s">
        <v>28</v>
      </c>
      <c r="E104" s="10" t="s">
        <v>29</v>
      </c>
      <c r="F104" s="8" t="s">
        <v>30</v>
      </c>
      <c r="G104" s="85" t="s">
        <v>202</v>
      </c>
      <c r="H104" s="57" t="s">
        <v>132</v>
      </c>
      <c r="I104" s="89" t="s">
        <v>169</v>
      </c>
      <c r="J104" s="114" t="s">
        <v>131</v>
      </c>
      <c r="K104" s="118" t="s">
        <v>207</v>
      </c>
      <c r="L104" s="1"/>
      <c r="M104" s="1"/>
    </row>
    <row r="105" spans="1:13" s="20" customFormat="1" ht="90">
      <c r="A105" s="14" t="s">
        <v>22</v>
      </c>
      <c r="B105" s="117" t="s">
        <v>13</v>
      </c>
      <c r="C105" s="81" t="s">
        <v>8</v>
      </c>
      <c r="D105" s="10" t="s">
        <v>31</v>
      </c>
      <c r="E105" s="10" t="s">
        <v>32</v>
      </c>
      <c r="F105" s="8" t="s">
        <v>33</v>
      </c>
      <c r="G105" s="85" t="s">
        <v>202</v>
      </c>
      <c r="H105" s="57" t="s">
        <v>132</v>
      </c>
      <c r="I105" s="89" t="s">
        <v>169</v>
      </c>
      <c r="J105" s="114" t="s">
        <v>131</v>
      </c>
      <c r="K105" s="118" t="s">
        <v>207</v>
      </c>
      <c r="L105" s="1"/>
      <c r="M105" s="1"/>
    </row>
    <row r="106" spans="1:13" s="20" customFormat="1" ht="162">
      <c r="A106" s="14" t="s">
        <v>22</v>
      </c>
      <c r="B106" s="60" t="s">
        <v>7</v>
      </c>
      <c r="C106" s="81" t="s">
        <v>8</v>
      </c>
      <c r="D106" s="22" t="s">
        <v>57</v>
      </c>
      <c r="E106" s="22" t="s">
        <v>58</v>
      </c>
      <c r="F106" s="8"/>
      <c r="G106" s="85" t="s">
        <v>95</v>
      </c>
      <c r="H106" s="57" t="s">
        <v>146</v>
      </c>
      <c r="I106" s="89" t="s">
        <v>169</v>
      </c>
      <c r="J106" s="114" t="s">
        <v>162</v>
      </c>
      <c r="K106" s="104" t="s">
        <v>216</v>
      </c>
      <c r="L106" s="1"/>
      <c r="M106" s="1"/>
    </row>
    <row r="107" spans="1:13" s="20" customFormat="1" ht="144">
      <c r="A107" s="14" t="s">
        <v>22</v>
      </c>
      <c r="B107" s="60" t="s">
        <v>13</v>
      </c>
      <c r="C107" s="81" t="s">
        <v>8</v>
      </c>
      <c r="D107" s="10" t="s">
        <v>40</v>
      </c>
      <c r="E107" s="10" t="s">
        <v>41</v>
      </c>
      <c r="F107" s="8" t="s">
        <v>42</v>
      </c>
      <c r="G107" s="85" t="s">
        <v>95</v>
      </c>
      <c r="H107" s="57" t="s">
        <v>146</v>
      </c>
      <c r="I107" s="89" t="s">
        <v>169</v>
      </c>
      <c r="J107" s="114" t="s">
        <v>133</v>
      </c>
      <c r="K107" s="104" t="s">
        <v>216</v>
      </c>
      <c r="L107" s="1"/>
      <c r="M107" s="1"/>
    </row>
    <row r="108" spans="1:11" ht="56.25" customHeight="1">
      <c r="A108" s="9" t="s">
        <v>22</v>
      </c>
      <c r="B108" s="60" t="s">
        <v>13</v>
      </c>
      <c r="C108" s="81" t="s">
        <v>8</v>
      </c>
      <c r="D108" s="10" t="s">
        <v>53</v>
      </c>
      <c r="E108" s="10" t="s">
        <v>54</v>
      </c>
      <c r="F108" s="8"/>
      <c r="G108" s="85" t="s">
        <v>95</v>
      </c>
      <c r="H108" s="57" t="s">
        <v>146</v>
      </c>
      <c r="I108" s="89" t="s">
        <v>169</v>
      </c>
      <c r="J108" s="114" t="s">
        <v>133</v>
      </c>
      <c r="K108" s="104" t="s">
        <v>216</v>
      </c>
    </row>
    <row r="109" spans="1:11" ht="144">
      <c r="A109" s="9" t="s">
        <v>22</v>
      </c>
      <c r="B109" s="60" t="s">
        <v>13</v>
      </c>
      <c r="C109" s="81" t="s">
        <v>8</v>
      </c>
      <c r="D109" s="10" t="s">
        <v>55</v>
      </c>
      <c r="E109" s="10" t="s">
        <v>56</v>
      </c>
      <c r="F109" s="8"/>
      <c r="G109" s="85" t="s">
        <v>95</v>
      </c>
      <c r="H109" s="57" t="s">
        <v>146</v>
      </c>
      <c r="I109" s="89" t="s">
        <v>169</v>
      </c>
      <c r="J109" s="114" t="s">
        <v>133</v>
      </c>
      <c r="K109" s="104" t="s">
        <v>216</v>
      </c>
    </row>
    <row r="110" spans="1:11" ht="144">
      <c r="A110" s="9" t="s">
        <v>22</v>
      </c>
      <c r="B110" s="60" t="s">
        <v>13</v>
      </c>
      <c r="C110" s="81" t="s">
        <v>8</v>
      </c>
      <c r="D110" s="10" t="s">
        <v>43</v>
      </c>
      <c r="E110" s="10" t="s">
        <v>44</v>
      </c>
      <c r="F110" s="8" t="s">
        <v>45</v>
      </c>
      <c r="G110" s="85" t="s">
        <v>95</v>
      </c>
      <c r="H110" s="57" t="s">
        <v>146</v>
      </c>
      <c r="I110" s="89" t="s">
        <v>169</v>
      </c>
      <c r="J110" s="114" t="s">
        <v>133</v>
      </c>
      <c r="K110" s="104" t="s">
        <v>216</v>
      </c>
    </row>
    <row r="111" spans="1:11" ht="144">
      <c r="A111" s="9" t="s">
        <v>22</v>
      </c>
      <c r="B111" s="60" t="s">
        <v>13</v>
      </c>
      <c r="C111" s="81" t="s">
        <v>8</v>
      </c>
      <c r="D111" s="10" t="s">
        <v>37</v>
      </c>
      <c r="E111" s="10" t="s">
        <v>38</v>
      </c>
      <c r="F111" s="8"/>
      <c r="G111" s="85" t="s">
        <v>95</v>
      </c>
      <c r="H111" s="57" t="s">
        <v>146</v>
      </c>
      <c r="I111" s="89" t="s">
        <v>169</v>
      </c>
      <c r="J111" s="114" t="s">
        <v>134</v>
      </c>
      <c r="K111" s="104" t="s">
        <v>216</v>
      </c>
    </row>
    <row r="112" spans="1:11" ht="90">
      <c r="A112" s="122" t="s">
        <v>22</v>
      </c>
      <c r="B112" s="60" t="s">
        <v>7</v>
      </c>
      <c r="C112" s="81" t="s">
        <v>8</v>
      </c>
      <c r="D112" s="10" t="s">
        <v>62</v>
      </c>
      <c r="E112" s="10" t="s">
        <v>63</v>
      </c>
      <c r="F112" s="107" t="s">
        <v>39</v>
      </c>
      <c r="G112" s="85" t="s">
        <v>203</v>
      </c>
      <c r="H112" s="118" t="s">
        <v>172</v>
      </c>
      <c r="I112" s="89" t="s">
        <v>169</v>
      </c>
      <c r="J112" s="114" t="s">
        <v>187</v>
      </c>
      <c r="K112" s="89" t="s">
        <v>212</v>
      </c>
    </row>
    <row r="113" spans="1:11" ht="180">
      <c r="A113" s="6" t="s">
        <v>24</v>
      </c>
      <c r="B113" s="60" t="s">
        <v>7</v>
      </c>
      <c r="C113" s="81" t="s">
        <v>8</v>
      </c>
      <c r="D113" s="10" t="s">
        <v>19</v>
      </c>
      <c r="E113" s="10" t="s">
        <v>20</v>
      </c>
      <c r="F113" s="8" t="s">
        <v>21</v>
      </c>
      <c r="G113" s="85" t="s">
        <v>193</v>
      </c>
      <c r="H113" s="57" t="s">
        <v>157</v>
      </c>
      <c r="I113" s="116" t="s">
        <v>169</v>
      </c>
      <c r="J113" s="114" t="s">
        <v>121</v>
      </c>
      <c r="K113" s="89" t="s">
        <v>212</v>
      </c>
    </row>
    <row r="114" spans="1:11" ht="180">
      <c r="A114" s="6" t="s">
        <v>24</v>
      </c>
      <c r="B114" s="60" t="s">
        <v>7</v>
      </c>
      <c r="C114" s="81" t="s">
        <v>8</v>
      </c>
      <c r="D114" s="10" t="s">
        <v>25</v>
      </c>
      <c r="E114" s="10" t="s">
        <v>26</v>
      </c>
      <c r="F114" s="8" t="s">
        <v>27</v>
      </c>
      <c r="G114" s="85" t="s">
        <v>193</v>
      </c>
      <c r="H114" s="57" t="s">
        <v>157</v>
      </c>
      <c r="I114" s="116" t="s">
        <v>169</v>
      </c>
      <c r="J114" s="114" t="s">
        <v>121</v>
      </c>
      <c r="K114" s="89" t="s">
        <v>212</v>
      </c>
    </row>
    <row r="115" spans="1:11" ht="56.25" customHeight="1">
      <c r="A115" s="6" t="s">
        <v>24</v>
      </c>
      <c r="B115" s="60" t="s">
        <v>7</v>
      </c>
      <c r="C115" s="81" t="s">
        <v>8</v>
      </c>
      <c r="D115" s="10" t="s">
        <v>28</v>
      </c>
      <c r="E115" s="10" t="s">
        <v>29</v>
      </c>
      <c r="F115" s="8" t="s">
        <v>30</v>
      </c>
      <c r="G115" s="85" t="s">
        <v>193</v>
      </c>
      <c r="H115" s="57" t="s">
        <v>157</v>
      </c>
      <c r="I115" s="116" t="s">
        <v>169</v>
      </c>
      <c r="J115" s="114" t="s">
        <v>121</v>
      </c>
      <c r="K115" s="89" t="s">
        <v>212</v>
      </c>
    </row>
    <row r="116" spans="1:11" ht="180">
      <c r="A116" s="6" t="s">
        <v>24</v>
      </c>
      <c r="B116" s="60" t="s">
        <v>8</v>
      </c>
      <c r="C116" s="81" t="s">
        <v>8</v>
      </c>
      <c r="D116" s="10" t="s">
        <v>31</v>
      </c>
      <c r="E116" s="10" t="s">
        <v>32</v>
      </c>
      <c r="F116" s="8" t="s">
        <v>33</v>
      </c>
      <c r="G116" s="85" t="s">
        <v>193</v>
      </c>
      <c r="H116" s="57" t="s">
        <v>157</v>
      </c>
      <c r="I116" s="116" t="s">
        <v>169</v>
      </c>
      <c r="J116" s="114" t="s">
        <v>121</v>
      </c>
      <c r="K116" s="89" t="s">
        <v>212</v>
      </c>
    </row>
    <row r="117" spans="1:11" ht="180">
      <c r="A117" s="6" t="s">
        <v>24</v>
      </c>
      <c r="B117" s="60" t="s">
        <v>7</v>
      </c>
      <c r="C117" s="81" t="s">
        <v>8</v>
      </c>
      <c r="D117" s="10" t="s">
        <v>34</v>
      </c>
      <c r="E117" s="10" t="s">
        <v>35</v>
      </c>
      <c r="F117" s="8" t="s">
        <v>36</v>
      </c>
      <c r="G117" s="85" t="s">
        <v>193</v>
      </c>
      <c r="H117" s="57" t="s">
        <v>157</v>
      </c>
      <c r="I117" s="116" t="s">
        <v>169</v>
      </c>
      <c r="J117" s="114" t="s">
        <v>121</v>
      </c>
      <c r="K117" s="89" t="s">
        <v>212</v>
      </c>
    </row>
    <row r="118" spans="1:11" ht="108">
      <c r="A118" s="6" t="s">
        <v>24</v>
      </c>
      <c r="B118" s="60" t="s">
        <v>7</v>
      </c>
      <c r="C118" s="81" t="s">
        <v>8</v>
      </c>
      <c r="D118" s="10" t="s">
        <v>19</v>
      </c>
      <c r="E118" s="10" t="s">
        <v>20</v>
      </c>
      <c r="F118" s="8" t="s">
        <v>21</v>
      </c>
      <c r="G118" s="85" t="s">
        <v>196</v>
      </c>
      <c r="H118" s="57" t="s">
        <v>161</v>
      </c>
      <c r="I118" s="116" t="s">
        <v>169</v>
      </c>
      <c r="J118" s="114" t="s">
        <v>123</v>
      </c>
      <c r="K118" s="89" t="s">
        <v>212</v>
      </c>
    </row>
    <row r="119" spans="1:11" ht="108">
      <c r="A119" s="6" t="s">
        <v>24</v>
      </c>
      <c r="B119" s="60" t="s">
        <v>7</v>
      </c>
      <c r="C119" s="81" t="s">
        <v>8</v>
      </c>
      <c r="D119" s="10" t="s">
        <v>34</v>
      </c>
      <c r="E119" s="10" t="s">
        <v>35</v>
      </c>
      <c r="F119" s="8" t="s">
        <v>36</v>
      </c>
      <c r="G119" s="85" t="s">
        <v>196</v>
      </c>
      <c r="H119" s="57" t="s">
        <v>161</v>
      </c>
      <c r="I119" s="116" t="s">
        <v>169</v>
      </c>
      <c r="J119" s="114" t="s">
        <v>123</v>
      </c>
      <c r="K119" s="89" t="s">
        <v>212</v>
      </c>
    </row>
    <row r="120" spans="1:11" ht="75" customHeight="1">
      <c r="A120" s="6" t="s">
        <v>24</v>
      </c>
      <c r="B120" s="60" t="s">
        <v>7</v>
      </c>
      <c r="C120" s="81" t="s">
        <v>8</v>
      </c>
      <c r="D120" s="10" t="s">
        <v>40</v>
      </c>
      <c r="E120" s="10" t="s">
        <v>41</v>
      </c>
      <c r="F120" s="8" t="s">
        <v>42</v>
      </c>
      <c r="G120" s="85" t="s">
        <v>198</v>
      </c>
      <c r="H120" s="57" t="s">
        <v>197</v>
      </c>
      <c r="I120" s="116" t="s">
        <v>169</v>
      </c>
      <c r="J120" s="104" t="s">
        <v>124</v>
      </c>
      <c r="K120" s="89" t="s">
        <v>212</v>
      </c>
    </row>
    <row r="121" spans="1:11" ht="144">
      <c r="A121" s="6" t="s">
        <v>24</v>
      </c>
      <c r="B121" s="60" t="s">
        <v>7</v>
      </c>
      <c r="C121" s="81" t="s">
        <v>8</v>
      </c>
      <c r="D121" s="10" t="s">
        <v>19</v>
      </c>
      <c r="E121" s="10" t="s">
        <v>20</v>
      </c>
      <c r="F121" s="8" t="s">
        <v>21</v>
      </c>
      <c r="G121" s="85" t="s">
        <v>198</v>
      </c>
      <c r="H121" s="57" t="s">
        <v>197</v>
      </c>
      <c r="I121" s="116" t="s">
        <v>169</v>
      </c>
      <c r="J121" s="114" t="s">
        <v>125</v>
      </c>
      <c r="K121" s="89" t="s">
        <v>212</v>
      </c>
    </row>
    <row r="122" spans="1:11" ht="144">
      <c r="A122" s="6" t="s">
        <v>24</v>
      </c>
      <c r="B122" s="60" t="s">
        <v>7</v>
      </c>
      <c r="C122" s="81" t="s">
        <v>8</v>
      </c>
      <c r="D122" s="10" t="s">
        <v>28</v>
      </c>
      <c r="E122" s="10" t="s">
        <v>29</v>
      </c>
      <c r="F122" s="8" t="s">
        <v>30</v>
      </c>
      <c r="G122" s="85" t="s">
        <v>198</v>
      </c>
      <c r="H122" s="57" t="s">
        <v>197</v>
      </c>
      <c r="I122" s="116" t="s">
        <v>169</v>
      </c>
      <c r="J122" s="114" t="s">
        <v>125</v>
      </c>
      <c r="K122" s="89" t="s">
        <v>212</v>
      </c>
    </row>
    <row r="123" spans="1:11" ht="144">
      <c r="A123" s="6" t="s">
        <v>24</v>
      </c>
      <c r="B123" s="60" t="s">
        <v>8</v>
      </c>
      <c r="C123" s="81" t="s">
        <v>8</v>
      </c>
      <c r="D123" s="10" t="s">
        <v>31</v>
      </c>
      <c r="E123" s="10" t="s">
        <v>32</v>
      </c>
      <c r="F123" s="8" t="s">
        <v>33</v>
      </c>
      <c r="G123" s="85" t="s">
        <v>198</v>
      </c>
      <c r="H123" s="57" t="s">
        <v>197</v>
      </c>
      <c r="I123" s="116" t="s">
        <v>169</v>
      </c>
      <c r="J123" s="114" t="s">
        <v>125</v>
      </c>
      <c r="K123" s="89" t="s">
        <v>212</v>
      </c>
    </row>
    <row r="124" spans="1:11" ht="144">
      <c r="A124" s="6" t="s">
        <v>24</v>
      </c>
      <c r="B124" s="60" t="s">
        <v>13</v>
      </c>
      <c r="C124" s="81" t="s">
        <v>8</v>
      </c>
      <c r="D124" s="10" t="s">
        <v>43</v>
      </c>
      <c r="E124" s="10" t="s">
        <v>44</v>
      </c>
      <c r="F124" s="8" t="s">
        <v>45</v>
      </c>
      <c r="G124" s="85" t="s">
        <v>198</v>
      </c>
      <c r="H124" s="57" t="s">
        <v>197</v>
      </c>
      <c r="I124" s="116" t="s">
        <v>169</v>
      </c>
      <c r="J124" s="114" t="s">
        <v>125</v>
      </c>
      <c r="K124" s="89" t="s">
        <v>212</v>
      </c>
    </row>
    <row r="125" spans="1:13" ht="180">
      <c r="A125" s="124" t="s">
        <v>24</v>
      </c>
      <c r="B125" s="60" t="s">
        <v>7</v>
      </c>
      <c r="C125" s="81" t="s">
        <v>8</v>
      </c>
      <c r="D125" s="10" t="s">
        <v>19</v>
      </c>
      <c r="E125" s="10" t="s">
        <v>20</v>
      </c>
      <c r="F125" s="8" t="s">
        <v>21</v>
      </c>
      <c r="G125" s="85" t="s">
        <v>199</v>
      </c>
      <c r="H125" s="57" t="s">
        <v>119</v>
      </c>
      <c r="I125" s="116" t="s">
        <v>169</v>
      </c>
      <c r="J125" s="104" t="s">
        <v>126</v>
      </c>
      <c r="K125" s="104" t="s">
        <v>214</v>
      </c>
      <c r="L125" s="20"/>
      <c r="M125" s="20"/>
    </row>
    <row r="126" spans="1:11" ht="56.25" customHeight="1">
      <c r="A126" s="6" t="s">
        <v>24</v>
      </c>
      <c r="B126" s="60" t="s">
        <v>7</v>
      </c>
      <c r="C126" s="81" t="s">
        <v>8</v>
      </c>
      <c r="D126" s="10" t="s">
        <v>25</v>
      </c>
      <c r="E126" s="10" t="s">
        <v>26</v>
      </c>
      <c r="F126" s="8" t="s">
        <v>27</v>
      </c>
      <c r="G126" s="57" t="s">
        <v>200</v>
      </c>
      <c r="H126" s="57" t="s">
        <v>176</v>
      </c>
      <c r="I126" s="89" t="s">
        <v>169</v>
      </c>
      <c r="J126" s="104" t="s">
        <v>127</v>
      </c>
      <c r="K126" s="89" t="s">
        <v>212</v>
      </c>
    </row>
    <row r="127" spans="1:11" ht="126">
      <c r="A127" s="6" t="s">
        <v>24</v>
      </c>
      <c r="B127" s="60" t="s">
        <v>13</v>
      </c>
      <c r="C127" s="81" t="s">
        <v>8</v>
      </c>
      <c r="D127" s="10" t="s">
        <v>43</v>
      </c>
      <c r="E127" s="10" t="s">
        <v>44</v>
      </c>
      <c r="F127" s="8" t="s">
        <v>45</v>
      </c>
      <c r="G127" s="57" t="s">
        <v>200</v>
      </c>
      <c r="H127" s="57" t="s">
        <v>176</v>
      </c>
      <c r="I127" s="89" t="s">
        <v>169</v>
      </c>
      <c r="J127" s="104" t="s">
        <v>127</v>
      </c>
      <c r="K127" s="89" t="s">
        <v>212</v>
      </c>
    </row>
    <row r="128" spans="1:11" ht="108">
      <c r="A128" s="6" t="s">
        <v>24</v>
      </c>
      <c r="B128" s="60" t="s">
        <v>7</v>
      </c>
      <c r="C128" s="81" t="s">
        <v>8</v>
      </c>
      <c r="D128" s="10" t="s">
        <v>34</v>
      </c>
      <c r="E128" s="10" t="s">
        <v>35</v>
      </c>
      <c r="F128" s="8" t="s">
        <v>36</v>
      </c>
      <c r="G128" s="57" t="s">
        <v>200</v>
      </c>
      <c r="H128" s="57" t="s">
        <v>176</v>
      </c>
      <c r="I128" s="89" t="s">
        <v>169</v>
      </c>
      <c r="J128" s="104" t="s">
        <v>127</v>
      </c>
      <c r="K128" s="89" t="s">
        <v>212</v>
      </c>
    </row>
    <row r="129" spans="1:11" ht="144">
      <c r="A129" s="6" t="s">
        <v>24</v>
      </c>
      <c r="B129" s="60" t="s">
        <v>7</v>
      </c>
      <c r="C129" s="81" t="s">
        <v>8</v>
      </c>
      <c r="D129" s="10" t="s">
        <v>25</v>
      </c>
      <c r="E129" s="10" t="s">
        <v>26</v>
      </c>
      <c r="F129" s="8" t="s">
        <v>27</v>
      </c>
      <c r="G129" s="85" t="s">
        <v>88</v>
      </c>
      <c r="H129" s="57" t="s">
        <v>120</v>
      </c>
      <c r="I129" s="89" t="s">
        <v>169</v>
      </c>
      <c r="J129" s="114" t="s">
        <v>129</v>
      </c>
      <c r="K129" s="89" t="s">
        <v>212</v>
      </c>
    </row>
    <row r="130" spans="1:11" ht="108">
      <c r="A130" s="6" t="s">
        <v>24</v>
      </c>
      <c r="B130" s="60" t="s">
        <v>7</v>
      </c>
      <c r="C130" s="81" t="s">
        <v>8</v>
      </c>
      <c r="D130" s="10" t="s">
        <v>34</v>
      </c>
      <c r="E130" s="10" t="s">
        <v>35</v>
      </c>
      <c r="F130" s="8" t="s">
        <v>36</v>
      </c>
      <c r="G130" s="85" t="s">
        <v>88</v>
      </c>
      <c r="H130" s="57" t="s">
        <v>120</v>
      </c>
      <c r="I130" s="89" t="s">
        <v>169</v>
      </c>
      <c r="J130" s="114" t="s">
        <v>129</v>
      </c>
      <c r="K130" s="89" t="s">
        <v>212</v>
      </c>
    </row>
    <row r="131" spans="1:11" ht="162">
      <c r="A131" s="119" t="s">
        <v>24</v>
      </c>
      <c r="B131" s="60" t="s">
        <v>7</v>
      </c>
      <c r="C131" s="81" t="s">
        <v>8</v>
      </c>
      <c r="D131" s="11" t="s">
        <v>47</v>
      </c>
      <c r="E131" s="11" t="s">
        <v>48</v>
      </c>
      <c r="F131" s="8" t="s">
        <v>49</v>
      </c>
      <c r="G131" s="85" t="s">
        <v>89</v>
      </c>
      <c r="H131" s="57" t="s">
        <v>201</v>
      </c>
      <c r="I131" s="89" t="s">
        <v>169</v>
      </c>
      <c r="J131" s="104" t="s">
        <v>130</v>
      </c>
      <c r="K131" s="104" t="s">
        <v>217</v>
      </c>
    </row>
    <row r="132" spans="1:11" ht="144">
      <c r="A132" s="119" t="s">
        <v>24</v>
      </c>
      <c r="B132" s="60" t="s">
        <v>7</v>
      </c>
      <c r="C132" s="81" t="s">
        <v>8</v>
      </c>
      <c r="D132" s="11" t="s">
        <v>25</v>
      </c>
      <c r="E132" s="11" t="s">
        <v>26</v>
      </c>
      <c r="F132" s="8" t="s">
        <v>27</v>
      </c>
      <c r="G132" s="85" t="s">
        <v>89</v>
      </c>
      <c r="H132" s="57" t="s">
        <v>201</v>
      </c>
      <c r="I132" s="89" t="s">
        <v>169</v>
      </c>
      <c r="J132" s="104" t="s">
        <v>184</v>
      </c>
      <c r="K132" s="104" t="s">
        <v>217</v>
      </c>
    </row>
    <row r="133" spans="1:11" ht="56.25" customHeight="1">
      <c r="A133" s="119" t="s">
        <v>24</v>
      </c>
      <c r="B133" s="60" t="s">
        <v>7</v>
      </c>
      <c r="C133" s="81" t="s">
        <v>8</v>
      </c>
      <c r="D133" s="11" t="s">
        <v>34</v>
      </c>
      <c r="E133" s="11" t="s">
        <v>35</v>
      </c>
      <c r="F133" s="8" t="s">
        <v>36</v>
      </c>
      <c r="G133" s="85" t="s">
        <v>89</v>
      </c>
      <c r="H133" s="57" t="s">
        <v>201</v>
      </c>
      <c r="I133" s="89" t="s">
        <v>169</v>
      </c>
      <c r="J133" s="86" t="s">
        <v>184</v>
      </c>
      <c r="K133" s="104" t="s">
        <v>217</v>
      </c>
    </row>
    <row r="134" spans="1:11" ht="90">
      <c r="A134" s="6" t="s">
        <v>24</v>
      </c>
      <c r="B134" s="117" t="s">
        <v>7</v>
      </c>
      <c r="C134" s="84" t="s">
        <v>8</v>
      </c>
      <c r="D134" s="21" t="s">
        <v>28</v>
      </c>
      <c r="E134" s="21" t="s">
        <v>29</v>
      </c>
      <c r="F134" s="8" t="s">
        <v>30</v>
      </c>
      <c r="G134" s="85" t="s">
        <v>202</v>
      </c>
      <c r="H134" s="57" t="s">
        <v>132</v>
      </c>
      <c r="I134" s="89" t="s">
        <v>169</v>
      </c>
      <c r="J134" s="114" t="s">
        <v>131</v>
      </c>
      <c r="K134" s="89" t="s">
        <v>212</v>
      </c>
    </row>
    <row r="135" spans="1:11" ht="90">
      <c r="A135" s="6" t="s">
        <v>24</v>
      </c>
      <c r="B135" s="117" t="s">
        <v>8</v>
      </c>
      <c r="C135" s="84" t="s">
        <v>8</v>
      </c>
      <c r="D135" s="21" t="s">
        <v>31</v>
      </c>
      <c r="E135" s="21" t="s">
        <v>32</v>
      </c>
      <c r="F135" s="8" t="s">
        <v>33</v>
      </c>
      <c r="G135" s="85" t="s">
        <v>202</v>
      </c>
      <c r="H135" s="57" t="s">
        <v>132</v>
      </c>
      <c r="I135" s="89" t="s">
        <v>169</v>
      </c>
      <c r="J135" s="114" t="s">
        <v>131</v>
      </c>
      <c r="K135" s="89" t="s">
        <v>212</v>
      </c>
    </row>
    <row r="136" spans="1:11" ht="162">
      <c r="A136" s="6" t="s">
        <v>24</v>
      </c>
      <c r="B136" s="60" t="s">
        <v>8</v>
      </c>
      <c r="C136" s="81" t="s">
        <v>8</v>
      </c>
      <c r="D136" s="10" t="s">
        <v>57</v>
      </c>
      <c r="E136" s="10" t="s">
        <v>58</v>
      </c>
      <c r="F136" s="8"/>
      <c r="G136" s="85" t="s">
        <v>95</v>
      </c>
      <c r="H136" s="57" t="s">
        <v>146</v>
      </c>
      <c r="I136" s="89" t="s">
        <v>169</v>
      </c>
      <c r="J136" s="114" t="s">
        <v>162</v>
      </c>
      <c r="K136" s="104" t="s">
        <v>216</v>
      </c>
    </row>
    <row r="137" spans="1:11" ht="144">
      <c r="A137" s="6" t="s">
        <v>24</v>
      </c>
      <c r="B137" s="60" t="s">
        <v>7</v>
      </c>
      <c r="C137" s="81" t="s">
        <v>8</v>
      </c>
      <c r="D137" s="10" t="s">
        <v>40</v>
      </c>
      <c r="E137" s="10" t="s">
        <v>41</v>
      </c>
      <c r="F137" s="8" t="s">
        <v>42</v>
      </c>
      <c r="G137" s="85" t="s">
        <v>95</v>
      </c>
      <c r="H137" s="57" t="s">
        <v>146</v>
      </c>
      <c r="I137" s="89" t="s">
        <v>169</v>
      </c>
      <c r="J137" s="114" t="s">
        <v>133</v>
      </c>
      <c r="K137" s="104" t="s">
        <v>216</v>
      </c>
    </row>
    <row r="138" spans="1:11" ht="144">
      <c r="A138" s="6" t="s">
        <v>24</v>
      </c>
      <c r="B138" s="60" t="s">
        <v>13</v>
      </c>
      <c r="C138" s="81" t="s">
        <v>8</v>
      </c>
      <c r="D138" s="10" t="s">
        <v>53</v>
      </c>
      <c r="E138" s="10" t="s">
        <v>54</v>
      </c>
      <c r="F138" s="8"/>
      <c r="G138" s="85" t="s">
        <v>95</v>
      </c>
      <c r="H138" s="57" t="s">
        <v>146</v>
      </c>
      <c r="I138" s="89" t="s">
        <v>169</v>
      </c>
      <c r="J138" s="114" t="s">
        <v>133</v>
      </c>
      <c r="K138" s="104" t="s">
        <v>216</v>
      </c>
    </row>
    <row r="139" spans="1:11" ht="75" customHeight="1">
      <c r="A139" s="6" t="s">
        <v>24</v>
      </c>
      <c r="B139" s="60" t="s">
        <v>8</v>
      </c>
      <c r="C139" s="81" t="s">
        <v>8</v>
      </c>
      <c r="D139" s="10" t="s">
        <v>55</v>
      </c>
      <c r="E139" s="10" t="s">
        <v>56</v>
      </c>
      <c r="F139" s="8"/>
      <c r="G139" s="85" t="s">
        <v>95</v>
      </c>
      <c r="H139" s="57" t="s">
        <v>146</v>
      </c>
      <c r="I139" s="89" t="s">
        <v>169</v>
      </c>
      <c r="J139" s="114" t="s">
        <v>133</v>
      </c>
      <c r="K139" s="104" t="s">
        <v>216</v>
      </c>
    </row>
    <row r="140" spans="1:11" ht="144">
      <c r="A140" s="6" t="s">
        <v>24</v>
      </c>
      <c r="B140" s="60" t="s">
        <v>13</v>
      </c>
      <c r="C140" s="81" t="s">
        <v>8</v>
      </c>
      <c r="D140" s="10" t="s">
        <v>43</v>
      </c>
      <c r="E140" s="10" t="s">
        <v>44</v>
      </c>
      <c r="F140" s="8" t="s">
        <v>45</v>
      </c>
      <c r="G140" s="85" t="s">
        <v>95</v>
      </c>
      <c r="H140" s="57" t="s">
        <v>146</v>
      </c>
      <c r="I140" s="89" t="s">
        <v>169</v>
      </c>
      <c r="J140" s="114" t="s">
        <v>133</v>
      </c>
      <c r="K140" s="104" t="s">
        <v>216</v>
      </c>
    </row>
    <row r="141" spans="1:11" ht="144">
      <c r="A141" s="6" t="s">
        <v>24</v>
      </c>
      <c r="B141" s="60" t="s">
        <v>8</v>
      </c>
      <c r="C141" s="81" t="s">
        <v>8</v>
      </c>
      <c r="D141" s="10" t="s">
        <v>59</v>
      </c>
      <c r="E141" s="10" t="s">
        <v>60</v>
      </c>
      <c r="F141" s="8"/>
      <c r="G141" s="85" t="s">
        <v>95</v>
      </c>
      <c r="H141" s="57" t="s">
        <v>146</v>
      </c>
      <c r="I141" s="89" t="s">
        <v>169</v>
      </c>
      <c r="J141" s="104" t="s">
        <v>134</v>
      </c>
      <c r="K141" s="104" t="s">
        <v>216</v>
      </c>
    </row>
    <row r="142" spans="1:11" ht="216">
      <c r="A142" s="9" t="s">
        <v>14</v>
      </c>
      <c r="B142" s="60" t="s">
        <v>13</v>
      </c>
      <c r="C142" s="81" t="s">
        <v>7</v>
      </c>
      <c r="D142" s="10" t="s">
        <v>9</v>
      </c>
      <c r="E142" s="10" t="s">
        <v>10</v>
      </c>
      <c r="F142" s="8" t="s">
        <v>11</v>
      </c>
      <c r="G142" s="85" t="s">
        <v>193</v>
      </c>
      <c r="H142" s="57" t="s">
        <v>157</v>
      </c>
      <c r="I142" s="116" t="s">
        <v>169</v>
      </c>
      <c r="J142" s="104" t="s">
        <v>173</v>
      </c>
      <c r="K142" s="89" t="s">
        <v>212</v>
      </c>
    </row>
    <row r="143" spans="1:11" ht="180">
      <c r="A143" s="9" t="s">
        <v>14</v>
      </c>
      <c r="B143" s="60" t="s">
        <v>7</v>
      </c>
      <c r="C143" s="81" t="s">
        <v>7</v>
      </c>
      <c r="D143" s="10" t="s">
        <v>19</v>
      </c>
      <c r="E143" s="10" t="s">
        <v>20</v>
      </c>
      <c r="F143" s="8" t="s">
        <v>21</v>
      </c>
      <c r="G143" s="85" t="s">
        <v>193</v>
      </c>
      <c r="H143" s="57" t="s">
        <v>157</v>
      </c>
      <c r="I143" s="116" t="s">
        <v>169</v>
      </c>
      <c r="J143" s="114" t="s">
        <v>121</v>
      </c>
      <c r="K143" s="89" t="s">
        <v>212</v>
      </c>
    </row>
    <row r="144" spans="1:11" ht="180">
      <c r="A144" s="9" t="s">
        <v>14</v>
      </c>
      <c r="B144" s="60" t="s">
        <v>13</v>
      </c>
      <c r="C144" s="81" t="s">
        <v>8</v>
      </c>
      <c r="D144" s="10" t="s">
        <v>25</v>
      </c>
      <c r="E144" s="10" t="s">
        <v>26</v>
      </c>
      <c r="F144" s="8" t="s">
        <v>27</v>
      </c>
      <c r="G144" s="85" t="s">
        <v>193</v>
      </c>
      <c r="H144" s="57" t="s">
        <v>157</v>
      </c>
      <c r="I144" s="116" t="s">
        <v>169</v>
      </c>
      <c r="J144" s="114" t="s">
        <v>121</v>
      </c>
      <c r="K144" s="89" t="s">
        <v>212</v>
      </c>
    </row>
    <row r="145" spans="1:11" ht="180">
      <c r="A145" s="9" t="s">
        <v>14</v>
      </c>
      <c r="B145" s="60" t="s">
        <v>13</v>
      </c>
      <c r="C145" s="81" t="s">
        <v>8</v>
      </c>
      <c r="D145" s="10" t="s">
        <v>28</v>
      </c>
      <c r="E145" s="10" t="s">
        <v>29</v>
      </c>
      <c r="F145" s="8" t="s">
        <v>30</v>
      </c>
      <c r="G145" s="85" t="s">
        <v>193</v>
      </c>
      <c r="H145" s="57" t="s">
        <v>157</v>
      </c>
      <c r="I145" s="116" t="s">
        <v>169</v>
      </c>
      <c r="J145" s="114" t="s">
        <v>121</v>
      </c>
      <c r="K145" s="89" t="s">
        <v>212</v>
      </c>
    </row>
    <row r="146" spans="1:11" ht="56.25" customHeight="1">
      <c r="A146" s="9" t="s">
        <v>14</v>
      </c>
      <c r="B146" s="60" t="s">
        <v>8</v>
      </c>
      <c r="C146" s="81" t="s">
        <v>8</v>
      </c>
      <c r="D146" s="10" t="s">
        <v>31</v>
      </c>
      <c r="E146" s="10" t="s">
        <v>32</v>
      </c>
      <c r="F146" s="8" t="s">
        <v>33</v>
      </c>
      <c r="G146" s="85" t="s">
        <v>193</v>
      </c>
      <c r="H146" s="57" t="s">
        <v>157</v>
      </c>
      <c r="I146" s="116" t="s">
        <v>169</v>
      </c>
      <c r="J146" s="114" t="s">
        <v>121</v>
      </c>
      <c r="K146" s="89" t="s">
        <v>212</v>
      </c>
    </row>
    <row r="147" spans="1:11" ht="180">
      <c r="A147" s="9" t="s">
        <v>14</v>
      </c>
      <c r="B147" s="60" t="s">
        <v>7</v>
      </c>
      <c r="C147" s="81" t="s">
        <v>8</v>
      </c>
      <c r="D147" s="10" t="s">
        <v>34</v>
      </c>
      <c r="E147" s="10" t="s">
        <v>35</v>
      </c>
      <c r="F147" s="8" t="s">
        <v>36</v>
      </c>
      <c r="G147" s="85" t="s">
        <v>193</v>
      </c>
      <c r="H147" s="57" t="s">
        <v>157</v>
      </c>
      <c r="I147" s="116" t="s">
        <v>169</v>
      </c>
      <c r="J147" s="114" t="s">
        <v>121</v>
      </c>
      <c r="K147" s="89" t="s">
        <v>212</v>
      </c>
    </row>
    <row r="148" spans="1:11" ht="180">
      <c r="A148" s="9" t="s">
        <v>14</v>
      </c>
      <c r="B148" s="60" t="s">
        <v>8</v>
      </c>
      <c r="C148" s="81" t="s">
        <v>8</v>
      </c>
      <c r="D148" s="10" t="s">
        <v>37</v>
      </c>
      <c r="E148" s="10" t="s">
        <v>38</v>
      </c>
      <c r="F148" s="100" t="s">
        <v>39</v>
      </c>
      <c r="G148" s="85" t="s">
        <v>193</v>
      </c>
      <c r="H148" s="57" t="s">
        <v>157</v>
      </c>
      <c r="I148" s="116" t="s">
        <v>169</v>
      </c>
      <c r="J148" s="114" t="s">
        <v>121</v>
      </c>
      <c r="K148" s="89" t="s">
        <v>212</v>
      </c>
    </row>
    <row r="149" spans="1:13" s="20" customFormat="1" ht="126">
      <c r="A149" s="14" t="s">
        <v>14</v>
      </c>
      <c r="B149" s="60" t="s">
        <v>13</v>
      </c>
      <c r="C149" s="81" t="s">
        <v>7</v>
      </c>
      <c r="D149" s="10" t="s">
        <v>9</v>
      </c>
      <c r="E149" s="10" t="s">
        <v>10</v>
      </c>
      <c r="F149" s="8" t="s">
        <v>11</v>
      </c>
      <c r="G149" s="85" t="s">
        <v>194</v>
      </c>
      <c r="H149" s="57" t="s">
        <v>158</v>
      </c>
      <c r="I149" s="116" t="s">
        <v>169</v>
      </c>
      <c r="J149" s="104" t="s">
        <v>159</v>
      </c>
      <c r="K149" s="89" t="s">
        <v>212</v>
      </c>
      <c r="L149" s="1"/>
      <c r="M149" s="1"/>
    </row>
    <row r="150" spans="1:13" s="20" customFormat="1" ht="126">
      <c r="A150" s="14" t="s">
        <v>14</v>
      </c>
      <c r="B150" s="60" t="s">
        <v>7</v>
      </c>
      <c r="C150" s="81" t="s">
        <v>7</v>
      </c>
      <c r="D150" s="10" t="s">
        <v>19</v>
      </c>
      <c r="E150" s="10" t="s">
        <v>20</v>
      </c>
      <c r="F150" s="8" t="s">
        <v>21</v>
      </c>
      <c r="G150" s="85" t="s">
        <v>194</v>
      </c>
      <c r="H150" s="57" t="s">
        <v>158</v>
      </c>
      <c r="I150" s="116" t="s">
        <v>169</v>
      </c>
      <c r="J150" s="104" t="s">
        <v>159</v>
      </c>
      <c r="K150" s="89" t="s">
        <v>212</v>
      </c>
      <c r="L150" s="1"/>
      <c r="M150" s="1"/>
    </row>
    <row r="151" spans="1:13" s="20" customFormat="1" ht="90">
      <c r="A151" s="14" t="s">
        <v>14</v>
      </c>
      <c r="B151" s="60" t="s">
        <v>13</v>
      </c>
      <c r="C151" s="81" t="s">
        <v>7</v>
      </c>
      <c r="D151" s="10" t="s">
        <v>9</v>
      </c>
      <c r="E151" s="10" t="s">
        <v>10</v>
      </c>
      <c r="F151" s="8" t="s">
        <v>11</v>
      </c>
      <c r="G151" s="85" t="s">
        <v>195</v>
      </c>
      <c r="H151" s="57" t="s">
        <v>160</v>
      </c>
      <c r="I151" s="116" t="s">
        <v>169</v>
      </c>
      <c r="J151" s="104" t="s">
        <v>179</v>
      </c>
      <c r="K151" s="89" t="s">
        <v>212</v>
      </c>
      <c r="L151" s="1"/>
      <c r="M151" s="1"/>
    </row>
    <row r="152" spans="1:13" s="20" customFormat="1" ht="108">
      <c r="A152" s="14" t="s">
        <v>14</v>
      </c>
      <c r="B152" s="60" t="s">
        <v>7</v>
      </c>
      <c r="C152" s="81" t="s">
        <v>7</v>
      </c>
      <c r="D152" s="10" t="s">
        <v>19</v>
      </c>
      <c r="E152" s="10" t="s">
        <v>20</v>
      </c>
      <c r="F152" s="8" t="s">
        <v>21</v>
      </c>
      <c r="G152" s="85" t="s">
        <v>195</v>
      </c>
      <c r="H152" s="57" t="s">
        <v>160</v>
      </c>
      <c r="I152" s="116" t="s">
        <v>169</v>
      </c>
      <c r="J152" s="104" t="s">
        <v>122</v>
      </c>
      <c r="K152" s="89" t="s">
        <v>212</v>
      </c>
      <c r="L152" s="1"/>
      <c r="M152" s="1"/>
    </row>
    <row r="153" spans="1:13" s="20" customFormat="1" ht="108">
      <c r="A153" s="14" t="s">
        <v>14</v>
      </c>
      <c r="B153" s="60" t="s">
        <v>7</v>
      </c>
      <c r="C153" s="81" t="s">
        <v>8</v>
      </c>
      <c r="D153" s="10" t="s">
        <v>34</v>
      </c>
      <c r="E153" s="10" t="s">
        <v>35</v>
      </c>
      <c r="F153" s="8" t="s">
        <v>36</v>
      </c>
      <c r="G153" s="85" t="s">
        <v>195</v>
      </c>
      <c r="H153" s="57" t="s">
        <v>160</v>
      </c>
      <c r="I153" s="116" t="s">
        <v>169</v>
      </c>
      <c r="J153" s="104" t="s">
        <v>122</v>
      </c>
      <c r="K153" s="89" t="s">
        <v>212</v>
      </c>
      <c r="L153" s="1"/>
      <c r="M153" s="1"/>
    </row>
    <row r="154" spans="1:13" s="20" customFormat="1" ht="90">
      <c r="A154" s="14" t="s">
        <v>14</v>
      </c>
      <c r="B154" s="60" t="s">
        <v>13</v>
      </c>
      <c r="C154" s="81" t="s">
        <v>7</v>
      </c>
      <c r="D154" s="10" t="s">
        <v>9</v>
      </c>
      <c r="E154" s="10" t="s">
        <v>10</v>
      </c>
      <c r="F154" s="8" t="s">
        <v>11</v>
      </c>
      <c r="G154" s="85" t="s">
        <v>196</v>
      </c>
      <c r="H154" s="57" t="s">
        <v>161</v>
      </c>
      <c r="I154" s="116" t="s">
        <v>169</v>
      </c>
      <c r="J154" s="104" t="s">
        <v>123</v>
      </c>
      <c r="K154" s="89" t="s">
        <v>212</v>
      </c>
      <c r="L154" s="1"/>
      <c r="M154" s="1"/>
    </row>
    <row r="155" spans="1:13" s="20" customFormat="1" ht="108">
      <c r="A155" s="14" t="s">
        <v>14</v>
      </c>
      <c r="B155" s="60" t="s">
        <v>7</v>
      </c>
      <c r="C155" s="81" t="s">
        <v>7</v>
      </c>
      <c r="D155" s="10" t="s">
        <v>19</v>
      </c>
      <c r="E155" s="10" t="s">
        <v>20</v>
      </c>
      <c r="F155" s="8" t="s">
        <v>21</v>
      </c>
      <c r="G155" s="85" t="s">
        <v>196</v>
      </c>
      <c r="H155" s="57" t="s">
        <v>161</v>
      </c>
      <c r="I155" s="116" t="s">
        <v>169</v>
      </c>
      <c r="J155" s="114" t="s">
        <v>123</v>
      </c>
      <c r="K155" s="89" t="s">
        <v>212</v>
      </c>
      <c r="L155" s="1"/>
      <c r="M155" s="1"/>
    </row>
    <row r="156" spans="1:13" s="20" customFormat="1" ht="108">
      <c r="A156" s="14" t="s">
        <v>14</v>
      </c>
      <c r="B156" s="60" t="s">
        <v>7</v>
      </c>
      <c r="C156" s="81" t="s">
        <v>8</v>
      </c>
      <c r="D156" s="10" t="s">
        <v>34</v>
      </c>
      <c r="E156" s="10" t="s">
        <v>35</v>
      </c>
      <c r="F156" s="8" t="s">
        <v>36</v>
      </c>
      <c r="G156" s="85" t="s">
        <v>196</v>
      </c>
      <c r="H156" s="57" t="s">
        <v>161</v>
      </c>
      <c r="I156" s="116" t="s">
        <v>169</v>
      </c>
      <c r="J156" s="114" t="s">
        <v>123</v>
      </c>
      <c r="K156" s="89" t="s">
        <v>212</v>
      </c>
      <c r="L156" s="1"/>
      <c r="M156" s="1"/>
    </row>
    <row r="157" spans="1:13" s="20" customFormat="1" ht="162">
      <c r="A157" s="14" t="s">
        <v>14</v>
      </c>
      <c r="B157" s="60" t="s">
        <v>13</v>
      </c>
      <c r="C157" s="81" t="s">
        <v>8</v>
      </c>
      <c r="D157" s="10" t="s">
        <v>40</v>
      </c>
      <c r="E157" s="10" t="s">
        <v>41</v>
      </c>
      <c r="F157" s="8" t="s">
        <v>42</v>
      </c>
      <c r="G157" s="85" t="s">
        <v>198</v>
      </c>
      <c r="H157" s="57" t="s">
        <v>197</v>
      </c>
      <c r="I157" s="116" t="s">
        <v>169</v>
      </c>
      <c r="J157" s="104" t="s">
        <v>124</v>
      </c>
      <c r="K157" s="89" t="s">
        <v>212</v>
      </c>
      <c r="L157" s="1"/>
      <c r="M157" s="1"/>
    </row>
    <row r="158" spans="1:13" s="20" customFormat="1" ht="144">
      <c r="A158" s="14" t="s">
        <v>14</v>
      </c>
      <c r="B158" s="60" t="s">
        <v>13</v>
      </c>
      <c r="C158" s="81" t="s">
        <v>7</v>
      </c>
      <c r="D158" s="10" t="s">
        <v>9</v>
      </c>
      <c r="E158" s="10" t="s">
        <v>10</v>
      </c>
      <c r="F158" s="8" t="s">
        <v>11</v>
      </c>
      <c r="G158" s="85" t="s">
        <v>198</v>
      </c>
      <c r="H158" s="57" t="s">
        <v>197</v>
      </c>
      <c r="I158" s="116" t="s">
        <v>169</v>
      </c>
      <c r="J158" s="114" t="s">
        <v>125</v>
      </c>
      <c r="K158" s="89" t="s">
        <v>212</v>
      </c>
      <c r="L158" s="1"/>
      <c r="M158" s="1"/>
    </row>
    <row r="159" spans="1:11" ht="144">
      <c r="A159" s="14" t="s">
        <v>14</v>
      </c>
      <c r="B159" s="60" t="s">
        <v>7</v>
      </c>
      <c r="C159" s="81" t="s">
        <v>7</v>
      </c>
      <c r="D159" s="10" t="s">
        <v>19</v>
      </c>
      <c r="E159" s="10" t="s">
        <v>20</v>
      </c>
      <c r="F159" s="8" t="s">
        <v>21</v>
      </c>
      <c r="G159" s="85" t="s">
        <v>198</v>
      </c>
      <c r="H159" s="57" t="s">
        <v>197</v>
      </c>
      <c r="I159" s="116" t="s">
        <v>169</v>
      </c>
      <c r="J159" s="114" t="s">
        <v>125</v>
      </c>
      <c r="K159" s="89" t="s">
        <v>212</v>
      </c>
    </row>
    <row r="160" spans="1:11" ht="144">
      <c r="A160" s="9" t="s">
        <v>14</v>
      </c>
      <c r="B160" s="60" t="s">
        <v>13</v>
      </c>
      <c r="C160" s="81" t="s">
        <v>8</v>
      </c>
      <c r="D160" s="10" t="s">
        <v>28</v>
      </c>
      <c r="E160" s="10" t="s">
        <v>29</v>
      </c>
      <c r="F160" s="8" t="s">
        <v>30</v>
      </c>
      <c r="G160" s="85" t="s">
        <v>198</v>
      </c>
      <c r="H160" s="57" t="s">
        <v>197</v>
      </c>
      <c r="I160" s="116" t="s">
        <v>169</v>
      </c>
      <c r="J160" s="114" t="s">
        <v>125</v>
      </c>
      <c r="K160" s="89" t="s">
        <v>212</v>
      </c>
    </row>
    <row r="161" spans="1:11" ht="144">
      <c r="A161" s="9" t="s">
        <v>14</v>
      </c>
      <c r="B161" s="60" t="s">
        <v>8</v>
      </c>
      <c r="C161" s="81" t="s">
        <v>8</v>
      </c>
      <c r="D161" s="10" t="s">
        <v>31</v>
      </c>
      <c r="E161" s="10" t="s">
        <v>32</v>
      </c>
      <c r="F161" s="8" t="s">
        <v>33</v>
      </c>
      <c r="G161" s="85" t="s">
        <v>198</v>
      </c>
      <c r="H161" s="57" t="s">
        <v>197</v>
      </c>
      <c r="I161" s="116" t="s">
        <v>169</v>
      </c>
      <c r="J161" s="114" t="s">
        <v>125</v>
      </c>
      <c r="K161" s="89" t="s">
        <v>212</v>
      </c>
    </row>
    <row r="162" spans="1:11" ht="144">
      <c r="A162" s="9" t="s">
        <v>14</v>
      </c>
      <c r="B162" s="60" t="s">
        <v>13</v>
      </c>
      <c r="C162" s="81" t="s">
        <v>8</v>
      </c>
      <c r="D162" s="10" t="s">
        <v>43</v>
      </c>
      <c r="E162" s="10" t="s">
        <v>44</v>
      </c>
      <c r="F162" s="8" t="s">
        <v>45</v>
      </c>
      <c r="G162" s="85" t="s">
        <v>198</v>
      </c>
      <c r="H162" s="57" t="s">
        <v>197</v>
      </c>
      <c r="I162" s="116" t="s">
        <v>169</v>
      </c>
      <c r="J162" s="114" t="s">
        <v>125</v>
      </c>
      <c r="K162" s="89" t="s">
        <v>212</v>
      </c>
    </row>
    <row r="163" spans="1:11" ht="162">
      <c r="A163" s="9" t="s">
        <v>14</v>
      </c>
      <c r="B163" s="60" t="s">
        <v>8</v>
      </c>
      <c r="C163" s="81" t="s">
        <v>8</v>
      </c>
      <c r="D163" s="10" t="s">
        <v>37</v>
      </c>
      <c r="E163" s="10" t="s">
        <v>38</v>
      </c>
      <c r="F163" s="101" t="s">
        <v>61</v>
      </c>
      <c r="G163" s="85" t="s">
        <v>198</v>
      </c>
      <c r="H163" s="57" t="s">
        <v>197</v>
      </c>
      <c r="I163" s="116" t="s">
        <v>169</v>
      </c>
      <c r="J163" s="114" t="s">
        <v>181</v>
      </c>
      <c r="K163" s="89" t="s">
        <v>212</v>
      </c>
    </row>
    <row r="164" spans="1:13" s="20" customFormat="1" ht="180">
      <c r="A164" s="37" t="s">
        <v>14</v>
      </c>
      <c r="B164" s="60" t="s">
        <v>15</v>
      </c>
      <c r="C164" s="81" t="s">
        <v>7</v>
      </c>
      <c r="D164" s="10" t="s">
        <v>9</v>
      </c>
      <c r="E164" s="10" t="s">
        <v>10</v>
      </c>
      <c r="F164" s="8" t="s">
        <v>11</v>
      </c>
      <c r="G164" s="85" t="s">
        <v>199</v>
      </c>
      <c r="H164" s="57" t="s">
        <v>119</v>
      </c>
      <c r="I164" s="116" t="s">
        <v>169</v>
      </c>
      <c r="J164" s="104" t="s">
        <v>126</v>
      </c>
      <c r="K164" s="104" t="s">
        <v>214</v>
      </c>
      <c r="L164" s="1"/>
      <c r="M164" s="1"/>
    </row>
    <row r="165" spans="1:11" s="20" customFormat="1" ht="180">
      <c r="A165" s="38" t="s">
        <v>14</v>
      </c>
      <c r="B165" s="60" t="s">
        <v>12</v>
      </c>
      <c r="C165" s="81" t="s">
        <v>7</v>
      </c>
      <c r="D165" s="19" t="s">
        <v>19</v>
      </c>
      <c r="E165" s="19" t="s">
        <v>20</v>
      </c>
      <c r="F165" s="8" t="s">
        <v>21</v>
      </c>
      <c r="G165" s="85" t="s">
        <v>199</v>
      </c>
      <c r="H165" s="57" t="s">
        <v>119</v>
      </c>
      <c r="I165" s="116" t="s">
        <v>169</v>
      </c>
      <c r="J165" s="104" t="s">
        <v>126</v>
      </c>
      <c r="K165" s="104" t="s">
        <v>214</v>
      </c>
    </row>
    <row r="166" spans="1:11" s="20" customFormat="1" ht="144">
      <c r="A166" s="14" t="s">
        <v>14</v>
      </c>
      <c r="B166" s="60" t="s">
        <v>13</v>
      </c>
      <c r="C166" s="81" t="s">
        <v>8</v>
      </c>
      <c r="D166" s="10" t="s">
        <v>25</v>
      </c>
      <c r="E166" s="10" t="s">
        <v>26</v>
      </c>
      <c r="F166" s="8" t="s">
        <v>27</v>
      </c>
      <c r="G166" s="57" t="s">
        <v>200</v>
      </c>
      <c r="H166" s="57" t="s">
        <v>176</v>
      </c>
      <c r="I166" s="89" t="s">
        <v>169</v>
      </c>
      <c r="J166" s="104" t="s">
        <v>127</v>
      </c>
      <c r="K166" s="89" t="s">
        <v>212</v>
      </c>
    </row>
    <row r="167" spans="1:13" s="20" customFormat="1" ht="126">
      <c r="A167" s="14" t="s">
        <v>14</v>
      </c>
      <c r="B167" s="60" t="s">
        <v>13</v>
      </c>
      <c r="C167" s="81" t="s">
        <v>8</v>
      </c>
      <c r="D167" s="10" t="s">
        <v>43</v>
      </c>
      <c r="E167" s="10" t="s">
        <v>44</v>
      </c>
      <c r="F167" s="8" t="s">
        <v>45</v>
      </c>
      <c r="G167" s="57" t="s">
        <v>200</v>
      </c>
      <c r="H167" s="57" t="s">
        <v>176</v>
      </c>
      <c r="I167" s="89" t="s">
        <v>169</v>
      </c>
      <c r="J167" s="104" t="s">
        <v>127</v>
      </c>
      <c r="K167" s="89" t="s">
        <v>212</v>
      </c>
      <c r="L167" s="1"/>
      <c r="M167" s="1"/>
    </row>
    <row r="168" spans="1:13" s="20" customFormat="1" ht="108">
      <c r="A168" s="14" t="s">
        <v>14</v>
      </c>
      <c r="B168" s="60" t="s">
        <v>7</v>
      </c>
      <c r="C168" s="81" t="s">
        <v>8</v>
      </c>
      <c r="D168" s="10" t="s">
        <v>34</v>
      </c>
      <c r="E168" s="10" t="s">
        <v>35</v>
      </c>
      <c r="F168" s="8" t="s">
        <v>36</v>
      </c>
      <c r="G168" s="57" t="s">
        <v>200</v>
      </c>
      <c r="H168" s="57" t="s">
        <v>176</v>
      </c>
      <c r="I168" s="89" t="s">
        <v>169</v>
      </c>
      <c r="J168" s="104" t="s">
        <v>127</v>
      </c>
      <c r="K168" s="89" t="s">
        <v>212</v>
      </c>
      <c r="L168" s="1"/>
      <c r="M168" s="1"/>
    </row>
    <row r="169" spans="1:13" s="20" customFormat="1" ht="90">
      <c r="A169" s="14" t="s">
        <v>14</v>
      </c>
      <c r="B169" s="60" t="s">
        <v>13</v>
      </c>
      <c r="C169" s="81" t="s">
        <v>7</v>
      </c>
      <c r="D169" s="10" t="s">
        <v>9</v>
      </c>
      <c r="E169" s="10" t="s">
        <v>10</v>
      </c>
      <c r="F169" s="8" t="s">
        <v>11</v>
      </c>
      <c r="G169" s="118" t="s">
        <v>88</v>
      </c>
      <c r="H169" s="57" t="s">
        <v>120</v>
      </c>
      <c r="I169" s="89" t="s">
        <v>169</v>
      </c>
      <c r="J169" s="114" t="s">
        <v>129</v>
      </c>
      <c r="K169" s="89" t="s">
        <v>212</v>
      </c>
      <c r="L169" s="1"/>
      <c r="M169" s="1"/>
    </row>
    <row r="170" spans="1:13" s="20" customFormat="1" ht="144">
      <c r="A170" s="14" t="s">
        <v>14</v>
      </c>
      <c r="B170" s="60" t="s">
        <v>13</v>
      </c>
      <c r="C170" s="81" t="s">
        <v>8</v>
      </c>
      <c r="D170" s="10" t="s">
        <v>25</v>
      </c>
      <c r="E170" s="10" t="s">
        <v>26</v>
      </c>
      <c r="F170" s="8" t="s">
        <v>27</v>
      </c>
      <c r="G170" s="118" t="s">
        <v>88</v>
      </c>
      <c r="H170" s="57" t="s">
        <v>120</v>
      </c>
      <c r="I170" s="89" t="s">
        <v>169</v>
      </c>
      <c r="J170" s="114" t="s">
        <v>129</v>
      </c>
      <c r="K170" s="89" t="s">
        <v>212</v>
      </c>
      <c r="L170" s="1"/>
      <c r="M170" s="1"/>
    </row>
    <row r="171" spans="1:11" s="20" customFormat="1" ht="90">
      <c r="A171" s="9" t="s">
        <v>14</v>
      </c>
      <c r="B171" s="63" t="s">
        <v>13</v>
      </c>
      <c r="C171" s="81" t="s">
        <v>8</v>
      </c>
      <c r="D171" s="10" t="s">
        <v>9</v>
      </c>
      <c r="E171" s="10" t="s">
        <v>10</v>
      </c>
      <c r="F171" s="8" t="s">
        <v>11</v>
      </c>
      <c r="G171" s="57" t="s">
        <v>200</v>
      </c>
      <c r="H171" s="57" t="s">
        <v>176</v>
      </c>
      <c r="I171" s="89" t="s">
        <v>167</v>
      </c>
      <c r="J171" s="104" t="s">
        <v>128</v>
      </c>
      <c r="K171" s="104" t="s">
        <v>209</v>
      </c>
    </row>
    <row r="172" spans="1:11" s="20" customFormat="1" ht="90">
      <c r="A172" s="6" t="s">
        <v>46</v>
      </c>
      <c r="B172" s="63" t="s">
        <v>13</v>
      </c>
      <c r="C172" s="81" t="s">
        <v>7</v>
      </c>
      <c r="D172" s="10" t="s">
        <v>9</v>
      </c>
      <c r="E172" s="10" t="s">
        <v>10</v>
      </c>
      <c r="F172" s="8" t="s">
        <v>11</v>
      </c>
      <c r="G172" s="57" t="s">
        <v>200</v>
      </c>
      <c r="H172" s="57" t="s">
        <v>176</v>
      </c>
      <c r="I172" s="89" t="s">
        <v>167</v>
      </c>
      <c r="J172" s="104" t="s">
        <v>128</v>
      </c>
      <c r="K172" s="104" t="s">
        <v>209</v>
      </c>
    </row>
    <row r="173" spans="1:11" s="20" customFormat="1" ht="108">
      <c r="A173" s="9" t="s">
        <v>14</v>
      </c>
      <c r="B173" s="63" t="s">
        <v>7</v>
      </c>
      <c r="C173" s="81" t="s">
        <v>7</v>
      </c>
      <c r="D173" s="10" t="s">
        <v>19</v>
      </c>
      <c r="E173" s="10" t="s">
        <v>20</v>
      </c>
      <c r="F173" s="8" t="s">
        <v>21</v>
      </c>
      <c r="G173" s="57" t="s">
        <v>200</v>
      </c>
      <c r="H173" s="57" t="s">
        <v>176</v>
      </c>
      <c r="I173" s="89" t="s">
        <v>167</v>
      </c>
      <c r="J173" s="104" t="s">
        <v>128</v>
      </c>
      <c r="K173" s="104" t="s">
        <v>209</v>
      </c>
    </row>
    <row r="174" spans="1:13" s="20" customFormat="1" ht="108">
      <c r="A174" s="9" t="s">
        <v>14</v>
      </c>
      <c r="B174" s="60" t="s">
        <v>7</v>
      </c>
      <c r="C174" s="81" t="s">
        <v>8</v>
      </c>
      <c r="D174" s="10" t="s">
        <v>34</v>
      </c>
      <c r="E174" s="10" t="s">
        <v>35</v>
      </c>
      <c r="F174" s="8" t="s">
        <v>36</v>
      </c>
      <c r="G174" s="118" t="s">
        <v>88</v>
      </c>
      <c r="H174" s="57" t="s">
        <v>120</v>
      </c>
      <c r="I174" s="89" t="s">
        <v>169</v>
      </c>
      <c r="J174" s="114" t="s">
        <v>129</v>
      </c>
      <c r="K174" s="89" t="s">
        <v>212</v>
      </c>
      <c r="L174" s="1"/>
      <c r="M174" s="1"/>
    </row>
    <row r="175" spans="1:13" s="20" customFormat="1" ht="162">
      <c r="A175" s="120" t="s">
        <v>14</v>
      </c>
      <c r="B175" s="60" t="s">
        <v>7</v>
      </c>
      <c r="C175" s="81" t="s">
        <v>8</v>
      </c>
      <c r="D175" s="11" t="s">
        <v>47</v>
      </c>
      <c r="E175" s="11" t="s">
        <v>48</v>
      </c>
      <c r="F175" s="8" t="s">
        <v>49</v>
      </c>
      <c r="G175" s="118" t="s">
        <v>89</v>
      </c>
      <c r="H175" s="57" t="s">
        <v>201</v>
      </c>
      <c r="I175" s="89" t="s">
        <v>169</v>
      </c>
      <c r="J175" s="104" t="s">
        <v>130</v>
      </c>
      <c r="K175" s="104" t="s">
        <v>217</v>
      </c>
      <c r="L175" s="1"/>
      <c r="M175" s="1"/>
    </row>
    <row r="176" spans="1:13" s="20" customFormat="1" ht="144">
      <c r="A176" s="120" t="s">
        <v>14</v>
      </c>
      <c r="B176" s="60" t="s">
        <v>13</v>
      </c>
      <c r="C176" s="81" t="s">
        <v>8</v>
      </c>
      <c r="D176" s="11" t="s">
        <v>25</v>
      </c>
      <c r="E176" s="11" t="s">
        <v>26</v>
      </c>
      <c r="F176" s="8" t="s">
        <v>27</v>
      </c>
      <c r="G176" s="118" t="s">
        <v>89</v>
      </c>
      <c r="H176" s="57" t="s">
        <v>201</v>
      </c>
      <c r="I176" s="89" t="s">
        <v>169</v>
      </c>
      <c r="J176" s="104" t="s">
        <v>184</v>
      </c>
      <c r="K176" s="104" t="s">
        <v>217</v>
      </c>
      <c r="L176" s="1"/>
      <c r="M176" s="1"/>
    </row>
    <row r="177" spans="1:13" s="20" customFormat="1" ht="108">
      <c r="A177" s="120" t="s">
        <v>14</v>
      </c>
      <c r="B177" s="60" t="s">
        <v>7</v>
      </c>
      <c r="C177" s="81" t="s">
        <v>8</v>
      </c>
      <c r="D177" s="11" t="s">
        <v>34</v>
      </c>
      <c r="E177" s="11" t="s">
        <v>35</v>
      </c>
      <c r="F177" s="8" t="s">
        <v>36</v>
      </c>
      <c r="G177" s="118" t="s">
        <v>89</v>
      </c>
      <c r="H177" s="57" t="s">
        <v>201</v>
      </c>
      <c r="I177" s="89" t="s">
        <v>169</v>
      </c>
      <c r="J177" s="86" t="s">
        <v>184</v>
      </c>
      <c r="K177" s="104" t="s">
        <v>217</v>
      </c>
      <c r="L177" s="1"/>
      <c r="M177" s="1"/>
    </row>
    <row r="178" spans="1:13" s="36" customFormat="1" ht="90">
      <c r="A178" s="9" t="s">
        <v>14</v>
      </c>
      <c r="B178" s="117" t="s">
        <v>13</v>
      </c>
      <c r="C178" s="81" t="s">
        <v>8</v>
      </c>
      <c r="D178" s="10" t="s">
        <v>28</v>
      </c>
      <c r="E178" s="10" t="s">
        <v>29</v>
      </c>
      <c r="F178" s="8" t="s">
        <v>30</v>
      </c>
      <c r="G178" s="118" t="s">
        <v>202</v>
      </c>
      <c r="H178" s="57" t="s">
        <v>132</v>
      </c>
      <c r="I178" s="89" t="s">
        <v>169</v>
      </c>
      <c r="J178" s="114" t="s">
        <v>131</v>
      </c>
      <c r="K178" s="89" t="s">
        <v>212</v>
      </c>
      <c r="L178" s="1"/>
      <c r="M178" s="1"/>
    </row>
    <row r="179" spans="1:13" s="20" customFormat="1" ht="90">
      <c r="A179" s="9" t="s">
        <v>14</v>
      </c>
      <c r="B179" s="117" t="s">
        <v>13</v>
      </c>
      <c r="C179" s="81" t="s">
        <v>8</v>
      </c>
      <c r="D179" s="10" t="s">
        <v>31</v>
      </c>
      <c r="E179" s="10" t="s">
        <v>32</v>
      </c>
      <c r="F179" s="8" t="s">
        <v>33</v>
      </c>
      <c r="G179" s="118" t="s">
        <v>202</v>
      </c>
      <c r="H179" s="57" t="s">
        <v>132</v>
      </c>
      <c r="I179" s="89" t="s">
        <v>169</v>
      </c>
      <c r="J179" s="114" t="s">
        <v>131</v>
      </c>
      <c r="K179" s="89" t="s">
        <v>212</v>
      </c>
      <c r="L179" s="1"/>
      <c r="M179" s="1"/>
    </row>
    <row r="180" spans="1:11" ht="162">
      <c r="A180" s="9" t="s">
        <v>14</v>
      </c>
      <c r="B180" s="60" t="s">
        <v>7</v>
      </c>
      <c r="C180" s="81" t="s">
        <v>8</v>
      </c>
      <c r="D180" s="10" t="s">
        <v>57</v>
      </c>
      <c r="E180" s="10" t="s">
        <v>58</v>
      </c>
      <c r="F180" s="8"/>
      <c r="G180" s="118" t="s">
        <v>95</v>
      </c>
      <c r="H180" s="57" t="s">
        <v>146</v>
      </c>
      <c r="I180" s="89" t="s">
        <v>169</v>
      </c>
      <c r="J180" s="114" t="s">
        <v>162</v>
      </c>
      <c r="K180" s="104" t="s">
        <v>216</v>
      </c>
    </row>
    <row r="181" spans="1:11" ht="144">
      <c r="A181" s="9" t="s">
        <v>14</v>
      </c>
      <c r="B181" s="60" t="s">
        <v>13</v>
      </c>
      <c r="C181" s="81" t="s">
        <v>8</v>
      </c>
      <c r="D181" s="10" t="s">
        <v>40</v>
      </c>
      <c r="E181" s="10" t="s">
        <v>41</v>
      </c>
      <c r="F181" s="8" t="s">
        <v>42</v>
      </c>
      <c r="G181" s="118" t="s">
        <v>95</v>
      </c>
      <c r="H181" s="57" t="s">
        <v>146</v>
      </c>
      <c r="I181" s="89" t="s">
        <v>169</v>
      </c>
      <c r="J181" s="114" t="s">
        <v>133</v>
      </c>
      <c r="K181" s="104" t="s">
        <v>216</v>
      </c>
    </row>
    <row r="182" spans="1:11" ht="144">
      <c r="A182" s="9" t="s">
        <v>14</v>
      </c>
      <c r="B182" s="60" t="s">
        <v>13</v>
      </c>
      <c r="C182" s="81" t="s">
        <v>8</v>
      </c>
      <c r="D182" s="10" t="s">
        <v>53</v>
      </c>
      <c r="E182" s="10" t="s">
        <v>54</v>
      </c>
      <c r="F182" s="8"/>
      <c r="G182" s="118" t="s">
        <v>95</v>
      </c>
      <c r="H182" s="57" t="s">
        <v>146</v>
      </c>
      <c r="I182" s="89" t="s">
        <v>169</v>
      </c>
      <c r="J182" s="114" t="s">
        <v>133</v>
      </c>
      <c r="K182" s="104" t="s">
        <v>216</v>
      </c>
    </row>
    <row r="183" spans="1:11" ht="144">
      <c r="A183" s="9" t="s">
        <v>14</v>
      </c>
      <c r="B183" s="60" t="s">
        <v>13</v>
      </c>
      <c r="C183" s="81" t="s">
        <v>8</v>
      </c>
      <c r="D183" s="10" t="s">
        <v>43</v>
      </c>
      <c r="E183" s="10" t="s">
        <v>44</v>
      </c>
      <c r="F183" s="8" t="s">
        <v>45</v>
      </c>
      <c r="G183" s="118" t="s">
        <v>95</v>
      </c>
      <c r="H183" s="57" t="s">
        <v>146</v>
      </c>
      <c r="I183" s="89" t="s">
        <v>169</v>
      </c>
      <c r="J183" s="114" t="s">
        <v>133</v>
      </c>
      <c r="K183" s="104" t="s">
        <v>216</v>
      </c>
    </row>
    <row r="184" spans="1:11" ht="144">
      <c r="A184" s="9" t="s">
        <v>14</v>
      </c>
      <c r="B184" s="60" t="s">
        <v>8</v>
      </c>
      <c r="C184" s="81" t="s">
        <v>8</v>
      </c>
      <c r="D184" s="10" t="s">
        <v>37</v>
      </c>
      <c r="E184" s="10" t="s">
        <v>38</v>
      </c>
      <c r="F184" s="8"/>
      <c r="G184" s="118" t="s">
        <v>95</v>
      </c>
      <c r="H184" s="57" t="s">
        <v>146</v>
      </c>
      <c r="I184" s="89" t="s">
        <v>169</v>
      </c>
      <c r="J184" s="114" t="s">
        <v>134</v>
      </c>
      <c r="K184" s="104" t="s">
        <v>216</v>
      </c>
    </row>
    <row r="185" spans="1:11" ht="144">
      <c r="A185" s="9" t="s">
        <v>14</v>
      </c>
      <c r="B185" s="60" t="s">
        <v>7</v>
      </c>
      <c r="C185" s="81" t="s">
        <v>8</v>
      </c>
      <c r="D185" s="10" t="s">
        <v>59</v>
      </c>
      <c r="E185" s="10" t="s">
        <v>60</v>
      </c>
      <c r="F185" s="8"/>
      <c r="G185" s="118" t="s">
        <v>95</v>
      </c>
      <c r="H185" s="57" t="s">
        <v>146</v>
      </c>
      <c r="I185" s="89" t="s">
        <v>169</v>
      </c>
      <c r="J185" s="104" t="s">
        <v>134</v>
      </c>
      <c r="K185" s="104" t="s">
        <v>216</v>
      </c>
    </row>
    <row r="186" spans="1:11" ht="90">
      <c r="A186" s="122" t="s">
        <v>14</v>
      </c>
      <c r="B186" s="60" t="s">
        <v>13</v>
      </c>
      <c r="C186" s="81" t="s">
        <v>8</v>
      </c>
      <c r="D186" s="10" t="s">
        <v>62</v>
      </c>
      <c r="E186" s="10" t="s">
        <v>63</v>
      </c>
      <c r="F186" s="107" t="s">
        <v>39</v>
      </c>
      <c r="G186" s="118" t="s">
        <v>203</v>
      </c>
      <c r="H186" s="118" t="s">
        <v>172</v>
      </c>
      <c r="I186" s="89" t="s">
        <v>169</v>
      </c>
      <c r="J186" s="114" t="s">
        <v>187</v>
      </c>
      <c r="K186" s="89" t="s">
        <v>212</v>
      </c>
    </row>
    <row r="187" spans="1:11" ht="216">
      <c r="A187" s="9" t="s">
        <v>16</v>
      </c>
      <c r="B187" s="60" t="s">
        <v>7</v>
      </c>
      <c r="C187" s="81" t="s">
        <v>8</v>
      </c>
      <c r="D187" s="10" t="s">
        <v>9</v>
      </c>
      <c r="E187" s="10" t="s">
        <v>10</v>
      </c>
      <c r="F187" s="8" t="s">
        <v>11</v>
      </c>
      <c r="G187" s="118" t="s">
        <v>193</v>
      </c>
      <c r="H187" s="57" t="s">
        <v>157</v>
      </c>
      <c r="I187" s="116" t="s">
        <v>169</v>
      </c>
      <c r="J187" s="104" t="s">
        <v>173</v>
      </c>
      <c r="K187" s="89" t="s">
        <v>212</v>
      </c>
    </row>
    <row r="188" spans="1:11" ht="180">
      <c r="A188" s="9" t="s">
        <v>16</v>
      </c>
      <c r="B188" s="60" t="s">
        <v>7</v>
      </c>
      <c r="C188" s="81" t="s">
        <v>8</v>
      </c>
      <c r="D188" s="10" t="s">
        <v>19</v>
      </c>
      <c r="E188" s="10" t="s">
        <v>20</v>
      </c>
      <c r="F188" s="8" t="s">
        <v>21</v>
      </c>
      <c r="G188" s="118" t="s">
        <v>193</v>
      </c>
      <c r="H188" s="57" t="s">
        <v>157</v>
      </c>
      <c r="I188" s="116" t="s">
        <v>169</v>
      </c>
      <c r="J188" s="114" t="s">
        <v>121</v>
      </c>
      <c r="K188" s="89" t="s">
        <v>212</v>
      </c>
    </row>
    <row r="189" spans="1:11" ht="180">
      <c r="A189" s="9" t="s">
        <v>16</v>
      </c>
      <c r="B189" s="60" t="s">
        <v>8</v>
      </c>
      <c r="C189" s="81" t="s">
        <v>13</v>
      </c>
      <c r="D189" s="10" t="s">
        <v>25</v>
      </c>
      <c r="E189" s="10" t="s">
        <v>26</v>
      </c>
      <c r="F189" s="8" t="s">
        <v>27</v>
      </c>
      <c r="G189" s="118" t="s">
        <v>193</v>
      </c>
      <c r="H189" s="57" t="s">
        <v>157</v>
      </c>
      <c r="I189" s="116" t="s">
        <v>169</v>
      </c>
      <c r="J189" s="114" t="s">
        <v>121</v>
      </c>
      <c r="K189" s="89" t="s">
        <v>212</v>
      </c>
    </row>
    <row r="190" spans="1:11" ht="180">
      <c r="A190" s="9" t="s">
        <v>16</v>
      </c>
      <c r="B190" s="60" t="s">
        <v>7</v>
      </c>
      <c r="C190" s="81" t="s">
        <v>8</v>
      </c>
      <c r="D190" s="10" t="s">
        <v>28</v>
      </c>
      <c r="E190" s="10" t="s">
        <v>29</v>
      </c>
      <c r="F190" s="8" t="s">
        <v>30</v>
      </c>
      <c r="G190" s="118" t="s">
        <v>193</v>
      </c>
      <c r="H190" s="57" t="s">
        <v>157</v>
      </c>
      <c r="I190" s="116" t="s">
        <v>169</v>
      </c>
      <c r="J190" s="114" t="s">
        <v>121</v>
      </c>
      <c r="K190" s="89" t="s">
        <v>212</v>
      </c>
    </row>
    <row r="191" spans="1:11" ht="180">
      <c r="A191" s="9" t="s">
        <v>16</v>
      </c>
      <c r="B191" s="60" t="s">
        <v>7</v>
      </c>
      <c r="C191" s="81" t="s">
        <v>8</v>
      </c>
      <c r="D191" s="10" t="s">
        <v>31</v>
      </c>
      <c r="E191" s="10" t="s">
        <v>32</v>
      </c>
      <c r="F191" s="8" t="s">
        <v>33</v>
      </c>
      <c r="G191" s="118" t="s">
        <v>193</v>
      </c>
      <c r="H191" s="57" t="s">
        <v>157</v>
      </c>
      <c r="I191" s="116" t="s">
        <v>169</v>
      </c>
      <c r="J191" s="114" t="s">
        <v>121</v>
      </c>
      <c r="K191" s="89" t="s">
        <v>212</v>
      </c>
    </row>
    <row r="192" spans="1:11" ht="180">
      <c r="A192" s="9" t="s">
        <v>16</v>
      </c>
      <c r="B192" s="60" t="s">
        <v>8</v>
      </c>
      <c r="C192" s="81" t="s">
        <v>13</v>
      </c>
      <c r="D192" s="10" t="s">
        <v>34</v>
      </c>
      <c r="E192" s="10" t="s">
        <v>35</v>
      </c>
      <c r="F192" s="8" t="s">
        <v>36</v>
      </c>
      <c r="G192" s="118" t="s">
        <v>193</v>
      </c>
      <c r="H192" s="57" t="s">
        <v>157</v>
      </c>
      <c r="I192" s="116" t="s">
        <v>169</v>
      </c>
      <c r="J192" s="114" t="s">
        <v>121</v>
      </c>
      <c r="K192" s="89" t="s">
        <v>212</v>
      </c>
    </row>
    <row r="193" spans="1:11" ht="126">
      <c r="A193" s="9" t="s">
        <v>16</v>
      </c>
      <c r="B193" s="60" t="s">
        <v>7</v>
      </c>
      <c r="C193" s="81" t="s">
        <v>8</v>
      </c>
      <c r="D193" s="10" t="s">
        <v>9</v>
      </c>
      <c r="E193" s="10" t="s">
        <v>10</v>
      </c>
      <c r="F193" s="8" t="s">
        <v>11</v>
      </c>
      <c r="G193" s="118" t="s">
        <v>194</v>
      </c>
      <c r="H193" s="57" t="s">
        <v>158</v>
      </c>
      <c r="I193" s="116" t="s">
        <v>169</v>
      </c>
      <c r="J193" s="104" t="s">
        <v>159</v>
      </c>
      <c r="K193" s="89" t="s">
        <v>212</v>
      </c>
    </row>
    <row r="194" spans="1:11" ht="126">
      <c r="A194" s="9" t="s">
        <v>16</v>
      </c>
      <c r="B194" s="60" t="s">
        <v>7</v>
      </c>
      <c r="C194" s="81" t="s">
        <v>8</v>
      </c>
      <c r="D194" s="10" t="s">
        <v>19</v>
      </c>
      <c r="E194" s="10" t="s">
        <v>20</v>
      </c>
      <c r="F194" s="8" t="s">
        <v>21</v>
      </c>
      <c r="G194" s="118" t="s">
        <v>194</v>
      </c>
      <c r="H194" s="57" t="s">
        <v>158</v>
      </c>
      <c r="I194" s="116" t="s">
        <v>169</v>
      </c>
      <c r="J194" s="104" t="s">
        <v>159</v>
      </c>
      <c r="K194" s="89" t="s">
        <v>212</v>
      </c>
    </row>
    <row r="195" spans="1:11" ht="90">
      <c r="A195" s="14" t="s">
        <v>16</v>
      </c>
      <c r="B195" s="60" t="s">
        <v>7</v>
      </c>
      <c r="C195" s="81" t="s">
        <v>8</v>
      </c>
      <c r="D195" s="10" t="s">
        <v>9</v>
      </c>
      <c r="E195" s="10" t="s">
        <v>10</v>
      </c>
      <c r="F195" s="8" t="s">
        <v>11</v>
      </c>
      <c r="G195" s="118" t="s">
        <v>195</v>
      </c>
      <c r="H195" s="57" t="s">
        <v>160</v>
      </c>
      <c r="I195" s="116" t="s">
        <v>169</v>
      </c>
      <c r="J195" s="104" t="s">
        <v>179</v>
      </c>
      <c r="K195" s="89" t="s">
        <v>212</v>
      </c>
    </row>
    <row r="196" spans="1:13" s="20" customFormat="1" ht="108">
      <c r="A196" s="9" t="s">
        <v>16</v>
      </c>
      <c r="B196" s="60" t="s">
        <v>7</v>
      </c>
      <c r="C196" s="81" t="s">
        <v>8</v>
      </c>
      <c r="D196" s="10" t="s">
        <v>19</v>
      </c>
      <c r="E196" s="10" t="s">
        <v>20</v>
      </c>
      <c r="F196" s="8" t="s">
        <v>21</v>
      </c>
      <c r="G196" s="118" t="s">
        <v>195</v>
      </c>
      <c r="H196" s="57" t="s">
        <v>160</v>
      </c>
      <c r="I196" s="116" t="s">
        <v>169</v>
      </c>
      <c r="J196" s="104" t="s">
        <v>122</v>
      </c>
      <c r="K196" s="89" t="s">
        <v>212</v>
      </c>
      <c r="L196" s="1"/>
      <c r="M196" s="1"/>
    </row>
    <row r="197" spans="1:13" s="20" customFormat="1" ht="108">
      <c r="A197" s="9" t="s">
        <v>16</v>
      </c>
      <c r="B197" s="60" t="s">
        <v>8</v>
      </c>
      <c r="C197" s="81" t="s">
        <v>13</v>
      </c>
      <c r="D197" s="10" t="s">
        <v>34</v>
      </c>
      <c r="E197" s="10" t="s">
        <v>35</v>
      </c>
      <c r="F197" s="8" t="s">
        <v>36</v>
      </c>
      <c r="G197" s="118" t="s">
        <v>195</v>
      </c>
      <c r="H197" s="57" t="s">
        <v>160</v>
      </c>
      <c r="I197" s="116" t="s">
        <v>169</v>
      </c>
      <c r="J197" s="104" t="s">
        <v>122</v>
      </c>
      <c r="K197" s="89" t="s">
        <v>212</v>
      </c>
      <c r="L197" s="1"/>
      <c r="M197" s="1"/>
    </row>
    <row r="198" spans="1:13" s="20" customFormat="1" ht="90">
      <c r="A198" s="14" t="s">
        <v>16</v>
      </c>
      <c r="B198" s="60" t="s">
        <v>7</v>
      </c>
      <c r="C198" s="81" t="s">
        <v>8</v>
      </c>
      <c r="D198" s="10" t="s">
        <v>9</v>
      </c>
      <c r="E198" s="10" t="s">
        <v>10</v>
      </c>
      <c r="F198" s="8" t="s">
        <v>11</v>
      </c>
      <c r="G198" s="118" t="s">
        <v>196</v>
      </c>
      <c r="H198" s="57" t="s">
        <v>161</v>
      </c>
      <c r="I198" s="116" t="s">
        <v>169</v>
      </c>
      <c r="J198" s="104" t="s">
        <v>123</v>
      </c>
      <c r="K198" s="89" t="s">
        <v>212</v>
      </c>
      <c r="L198" s="1"/>
      <c r="M198" s="1"/>
    </row>
    <row r="199" spans="1:13" s="20" customFormat="1" ht="108">
      <c r="A199" s="14" t="s">
        <v>16</v>
      </c>
      <c r="B199" s="60" t="s">
        <v>7</v>
      </c>
      <c r="C199" s="81" t="s">
        <v>8</v>
      </c>
      <c r="D199" s="10" t="s">
        <v>19</v>
      </c>
      <c r="E199" s="10" t="s">
        <v>20</v>
      </c>
      <c r="F199" s="8" t="s">
        <v>21</v>
      </c>
      <c r="G199" s="118" t="s">
        <v>196</v>
      </c>
      <c r="H199" s="57" t="s">
        <v>161</v>
      </c>
      <c r="I199" s="116" t="s">
        <v>169</v>
      </c>
      <c r="J199" s="114" t="s">
        <v>123</v>
      </c>
      <c r="K199" s="89" t="s">
        <v>212</v>
      </c>
      <c r="L199" s="1"/>
      <c r="M199" s="1"/>
    </row>
    <row r="200" spans="1:13" s="20" customFormat="1" ht="108">
      <c r="A200" s="14" t="s">
        <v>16</v>
      </c>
      <c r="B200" s="60" t="s">
        <v>8</v>
      </c>
      <c r="C200" s="81" t="s">
        <v>13</v>
      </c>
      <c r="D200" s="10" t="s">
        <v>34</v>
      </c>
      <c r="E200" s="10" t="s">
        <v>35</v>
      </c>
      <c r="F200" s="8" t="s">
        <v>36</v>
      </c>
      <c r="G200" s="118" t="s">
        <v>196</v>
      </c>
      <c r="H200" s="57" t="s">
        <v>161</v>
      </c>
      <c r="I200" s="116" t="s">
        <v>169</v>
      </c>
      <c r="J200" s="114" t="s">
        <v>123</v>
      </c>
      <c r="K200" s="89" t="s">
        <v>212</v>
      </c>
      <c r="L200" s="1"/>
      <c r="M200" s="1"/>
    </row>
    <row r="201" spans="1:13" s="20" customFormat="1" ht="162">
      <c r="A201" s="14" t="s">
        <v>16</v>
      </c>
      <c r="B201" s="60" t="s">
        <v>13</v>
      </c>
      <c r="C201" s="81" t="s">
        <v>8</v>
      </c>
      <c r="D201" s="10" t="s">
        <v>40</v>
      </c>
      <c r="E201" s="10" t="s">
        <v>41</v>
      </c>
      <c r="F201" s="8" t="s">
        <v>42</v>
      </c>
      <c r="G201" s="118" t="s">
        <v>198</v>
      </c>
      <c r="H201" s="57" t="s">
        <v>197</v>
      </c>
      <c r="I201" s="116" t="s">
        <v>169</v>
      </c>
      <c r="J201" s="104" t="s">
        <v>124</v>
      </c>
      <c r="K201" s="89" t="s">
        <v>212</v>
      </c>
      <c r="L201" s="1"/>
      <c r="M201" s="1"/>
    </row>
    <row r="202" spans="1:13" s="20" customFormat="1" ht="144">
      <c r="A202" s="14" t="s">
        <v>16</v>
      </c>
      <c r="B202" s="60" t="s">
        <v>7</v>
      </c>
      <c r="C202" s="81" t="s">
        <v>8</v>
      </c>
      <c r="D202" s="10" t="s">
        <v>9</v>
      </c>
      <c r="E202" s="10" t="s">
        <v>10</v>
      </c>
      <c r="F202" s="8" t="s">
        <v>11</v>
      </c>
      <c r="G202" s="118" t="s">
        <v>198</v>
      </c>
      <c r="H202" s="57" t="s">
        <v>197</v>
      </c>
      <c r="I202" s="116" t="s">
        <v>169</v>
      </c>
      <c r="J202" s="114" t="s">
        <v>125</v>
      </c>
      <c r="K202" s="89" t="s">
        <v>212</v>
      </c>
      <c r="L202" s="1"/>
      <c r="M202" s="1"/>
    </row>
    <row r="203" spans="1:13" s="20" customFormat="1" ht="144">
      <c r="A203" s="14" t="s">
        <v>16</v>
      </c>
      <c r="B203" s="60" t="s">
        <v>7</v>
      </c>
      <c r="C203" s="81" t="s">
        <v>8</v>
      </c>
      <c r="D203" s="10" t="s">
        <v>19</v>
      </c>
      <c r="E203" s="10" t="s">
        <v>20</v>
      </c>
      <c r="F203" s="8" t="s">
        <v>21</v>
      </c>
      <c r="G203" s="118" t="s">
        <v>198</v>
      </c>
      <c r="H203" s="57" t="s">
        <v>197</v>
      </c>
      <c r="I203" s="116" t="s">
        <v>169</v>
      </c>
      <c r="J203" s="114" t="s">
        <v>125</v>
      </c>
      <c r="K203" s="89" t="s">
        <v>212</v>
      </c>
      <c r="L203" s="1"/>
      <c r="M203" s="1"/>
    </row>
    <row r="204" spans="1:13" s="20" customFormat="1" ht="144">
      <c r="A204" s="14" t="s">
        <v>16</v>
      </c>
      <c r="B204" s="60" t="s">
        <v>7</v>
      </c>
      <c r="C204" s="81" t="s">
        <v>8</v>
      </c>
      <c r="D204" s="10" t="s">
        <v>28</v>
      </c>
      <c r="E204" s="10" t="s">
        <v>29</v>
      </c>
      <c r="F204" s="8" t="s">
        <v>30</v>
      </c>
      <c r="G204" s="118" t="s">
        <v>198</v>
      </c>
      <c r="H204" s="57" t="s">
        <v>197</v>
      </c>
      <c r="I204" s="116" t="s">
        <v>169</v>
      </c>
      <c r="J204" s="114" t="s">
        <v>125</v>
      </c>
      <c r="K204" s="89" t="s">
        <v>212</v>
      </c>
      <c r="L204" s="1"/>
      <c r="M204" s="1"/>
    </row>
    <row r="205" spans="1:11" ht="144">
      <c r="A205" s="9" t="s">
        <v>16</v>
      </c>
      <c r="B205" s="60" t="s">
        <v>7</v>
      </c>
      <c r="C205" s="81" t="s">
        <v>8</v>
      </c>
      <c r="D205" s="10" t="s">
        <v>31</v>
      </c>
      <c r="E205" s="10" t="s">
        <v>32</v>
      </c>
      <c r="F205" s="8" t="s">
        <v>33</v>
      </c>
      <c r="G205" s="85" t="s">
        <v>198</v>
      </c>
      <c r="H205" s="57" t="s">
        <v>197</v>
      </c>
      <c r="I205" s="116" t="s">
        <v>169</v>
      </c>
      <c r="J205" s="114" t="s">
        <v>125</v>
      </c>
      <c r="K205" s="89" t="s">
        <v>212</v>
      </c>
    </row>
    <row r="206" spans="1:11" ht="144">
      <c r="A206" s="9" t="s">
        <v>16</v>
      </c>
      <c r="B206" s="60" t="s">
        <v>7</v>
      </c>
      <c r="C206" s="81" t="s">
        <v>8</v>
      </c>
      <c r="D206" s="10" t="s">
        <v>43</v>
      </c>
      <c r="E206" s="10" t="s">
        <v>44</v>
      </c>
      <c r="F206" s="8" t="s">
        <v>45</v>
      </c>
      <c r="G206" s="85" t="s">
        <v>198</v>
      </c>
      <c r="H206" s="57" t="s">
        <v>197</v>
      </c>
      <c r="I206" s="116" t="s">
        <v>169</v>
      </c>
      <c r="J206" s="114" t="s">
        <v>125</v>
      </c>
      <c r="K206" s="89" t="s">
        <v>212</v>
      </c>
    </row>
    <row r="207" spans="1:11" ht="180">
      <c r="A207" s="9" t="s">
        <v>16</v>
      </c>
      <c r="B207" s="60" t="s">
        <v>12</v>
      </c>
      <c r="C207" s="81" t="s">
        <v>8</v>
      </c>
      <c r="D207" s="10" t="s">
        <v>9</v>
      </c>
      <c r="E207" s="10" t="s">
        <v>10</v>
      </c>
      <c r="F207" s="8" t="s">
        <v>11</v>
      </c>
      <c r="G207" s="85" t="s">
        <v>199</v>
      </c>
      <c r="H207" s="57" t="s">
        <v>119</v>
      </c>
      <c r="I207" s="116" t="s">
        <v>169</v>
      </c>
      <c r="J207" s="104" t="s">
        <v>126</v>
      </c>
      <c r="K207" s="104" t="s">
        <v>214</v>
      </c>
    </row>
    <row r="208" spans="1:13" ht="180">
      <c r="A208" s="9" t="s">
        <v>16</v>
      </c>
      <c r="B208" s="60" t="s">
        <v>12</v>
      </c>
      <c r="C208" s="81" t="s">
        <v>8</v>
      </c>
      <c r="D208" s="10" t="s">
        <v>19</v>
      </c>
      <c r="E208" s="10" t="s">
        <v>20</v>
      </c>
      <c r="F208" s="8" t="s">
        <v>21</v>
      </c>
      <c r="G208" s="85" t="s">
        <v>199</v>
      </c>
      <c r="H208" s="57" t="s">
        <v>119</v>
      </c>
      <c r="I208" s="116" t="s">
        <v>169</v>
      </c>
      <c r="J208" s="104" t="s">
        <v>126</v>
      </c>
      <c r="K208" s="104" t="s">
        <v>214</v>
      </c>
      <c r="L208" s="20"/>
      <c r="M208" s="20"/>
    </row>
    <row r="209" spans="1:13" ht="144">
      <c r="A209" s="9" t="s">
        <v>16</v>
      </c>
      <c r="B209" s="60" t="s">
        <v>8</v>
      </c>
      <c r="C209" s="81" t="s">
        <v>13</v>
      </c>
      <c r="D209" s="10" t="s">
        <v>25</v>
      </c>
      <c r="E209" s="10" t="s">
        <v>26</v>
      </c>
      <c r="F209" s="8" t="s">
        <v>27</v>
      </c>
      <c r="G209" s="57" t="s">
        <v>200</v>
      </c>
      <c r="H209" s="57" t="s">
        <v>176</v>
      </c>
      <c r="I209" s="89" t="s">
        <v>169</v>
      </c>
      <c r="J209" s="104" t="s">
        <v>127</v>
      </c>
      <c r="K209" s="89" t="s">
        <v>212</v>
      </c>
      <c r="L209" s="36"/>
      <c r="M209" s="36"/>
    </row>
    <row r="210" spans="1:11" ht="126">
      <c r="A210" s="9" t="s">
        <v>16</v>
      </c>
      <c r="B210" s="60" t="s">
        <v>7</v>
      </c>
      <c r="C210" s="81" t="s">
        <v>8</v>
      </c>
      <c r="D210" s="10" t="s">
        <v>43</v>
      </c>
      <c r="E210" s="10" t="s">
        <v>44</v>
      </c>
      <c r="F210" s="8" t="s">
        <v>45</v>
      </c>
      <c r="G210" s="57" t="s">
        <v>200</v>
      </c>
      <c r="H210" s="57" t="s">
        <v>176</v>
      </c>
      <c r="I210" s="89" t="s">
        <v>169</v>
      </c>
      <c r="J210" s="104" t="s">
        <v>127</v>
      </c>
      <c r="K210" s="89" t="s">
        <v>212</v>
      </c>
    </row>
    <row r="211" spans="1:11" ht="108">
      <c r="A211" s="9" t="s">
        <v>16</v>
      </c>
      <c r="B211" s="60" t="s">
        <v>8</v>
      </c>
      <c r="C211" s="81" t="s">
        <v>13</v>
      </c>
      <c r="D211" s="10" t="s">
        <v>34</v>
      </c>
      <c r="E211" s="10" t="s">
        <v>35</v>
      </c>
      <c r="F211" s="8" t="s">
        <v>36</v>
      </c>
      <c r="G211" s="57" t="s">
        <v>200</v>
      </c>
      <c r="H211" s="57" t="s">
        <v>176</v>
      </c>
      <c r="I211" s="89" t="s">
        <v>169</v>
      </c>
      <c r="J211" s="104" t="s">
        <v>127</v>
      </c>
      <c r="K211" s="89" t="s">
        <v>212</v>
      </c>
    </row>
    <row r="212" spans="1:11" ht="90">
      <c r="A212" s="9" t="s">
        <v>16</v>
      </c>
      <c r="B212" s="60" t="s">
        <v>7</v>
      </c>
      <c r="C212" s="81" t="s">
        <v>8</v>
      </c>
      <c r="D212" s="10" t="s">
        <v>9</v>
      </c>
      <c r="E212" s="10" t="s">
        <v>10</v>
      </c>
      <c r="F212" s="8" t="s">
        <v>11</v>
      </c>
      <c r="G212" s="85" t="s">
        <v>88</v>
      </c>
      <c r="H212" s="57" t="s">
        <v>120</v>
      </c>
      <c r="I212" s="89" t="s">
        <v>169</v>
      </c>
      <c r="J212" s="114" t="s">
        <v>129</v>
      </c>
      <c r="K212" s="89" t="s">
        <v>212</v>
      </c>
    </row>
    <row r="213" spans="1:11" ht="144">
      <c r="A213" s="9" t="s">
        <v>16</v>
      </c>
      <c r="B213" s="60" t="s">
        <v>8</v>
      </c>
      <c r="C213" s="81" t="s">
        <v>13</v>
      </c>
      <c r="D213" s="10" t="s">
        <v>25</v>
      </c>
      <c r="E213" s="10" t="s">
        <v>26</v>
      </c>
      <c r="F213" s="8" t="s">
        <v>27</v>
      </c>
      <c r="G213" s="85" t="s">
        <v>88</v>
      </c>
      <c r="H213" s="57" t="s">
        <v>120</v>
      </c>
      <c r="I213" s="89" t="s">
        <v>169</v>
      </c>
      <c r="J213" s="114" t="s">
        <v>129</v>
      </c>
      <c r="K213" s="89" t="s">
        <v>212</v>
      </c>
    </row>
    <row r="214" spans="1:11" ht="108">
      <c r="A214" s="9" t="s">
        <v>16</v>
      </c>
      <c r="B214" s="60" t="s">
        <v>8</v>
      </c>
      <c r="C214" s="81" t="s">
        <v>13</v>
      </c>
      <c r="D214" s="10" t="s">
        <v>34</v>
      </c>
      <c r="E214" s="10" t="s">
        <v>35</v>
      </c>
      <c r="F214" s="8" t="s">
        <v>36</v>
      </c>
      <c r="G214" s="85" t="s">
        <v>88</v>
      </c>
      <c r="H214" s="57" t="s">
        <v>120</v>
      </c>
      <c r="I214" s="89" t="s">
        <v>169</v>
      </c>
      <c r="J214" s="114" t="s">
        <v>129</v>
      </c>
      <c r="K214" s="89" t="s">
        <v>212</v>
      </c>
    </row>
    <row r="215" spans="1:11" ht="162">
      <c r="A215" s="120" t="s">
        <v>16</v>
      </c>
      <c r="B215" s="60" t="s">
        <v>7</v>
      </c>
      <c r="C215" s="81" t="s">
        <v>8</v>
      </c>
      <c r="D215" s="11" t="s">
        <v>47</v>
      </c>
      <c r="E215" s="11" t="s">
        <v>48</v>
      </c>
      <c r="F215" s="8" t="s">
        <v>49</v>
      </c>
      <c r="G215" s="85" t="s">
        <v>89</v>
      </c>
      <c r="H215" s="57" t="s">
        <v>201</v>
      </c>
      <c r="I215" s="89" t="s">
        <v>169</v>
      </c>
      <c r="J215" s="104" t="s">
        <v>130</v>
      </c>
      <c r="K215" s="104" t="s">
        <v>217</v>
      </c>
    </row>
    <row r="216" spans="1:11" ht="144">
      <c r="A216" s="120" t="s">
        <v>16</v>
      </c>
      <c r="B216" s="60" t="s">
        <v>8</v>
      </c>
      <c r="C216" s="81" t="s">
        <v>13</v>
      </c>
      <c r="D216" s="11" t="s">
        <v>25</v>
      </c>
      <c r="E216" s="11" t="s">
        <v>26</v>
      </c>
      <c r="F216" s="8" t="s">
        <v>27</v>
      </c>
      <c r="G216" s="85" t="s">
        <v>89</v>
      </c>
      <c r="H216" s="57" t="s">
        <v>201</v>
      </c>
      <c r="I216" s="89" t="s">
        <v>169</v>
      </c>
      <c r="J216" s="104" t="s">
        <v>184</v>
      </c>
      <c r="K216" s="104" t="s">
        <v>217</v>
      </c>
    </row>
    <row r="217" spans="1:11" ht="108">
      <c r="A217" s="120" t="s">
        <v>16</v>
      </c>
      <c r="B217" s="60" t="s">
        <v>8</v>
      </c>
      <c r="C217" s="81" t="s">
        <v>13</v>
      </c>
      <c r="D217" s="11" t="s">
        <v>34</v>
      </c>
      <c r="E217" s="11" t="s">
        <v>35</v>
      </c>
      <c r="F217" s="8" t="s">
        <v>36</v>
      </c>
      <c r="G217" s="85" t="s">
        <v>89</v>
      </c>
      <c r="H217" s="57" t="s">
        <v>201</v>
      </c>
      <c r="I217" s="89" t="s">
        <v>169</v>
      </c>
      <c r="J217" s="86" t="s">
        <v>184</v>
      </c>
      <c r="K217" s="104" t="s">
        <v>217</v>
      </c>
    </row>
    <row r="218" spans="1:11" ht="90">
      <c r="A218" s="9" t="s">
        <v>16</v>
      </c>
      <c r="B218" s="117" t="s">
        <v>13</v>
      </c>
      <c r="C218" s="81" t="s">
        <v>8</v>
      </c>
      <c r="D218" s="10" t="s">
        <v>28</v>
      </c>
      <c r="E218" s="10" t="s">
        <v>29</v>
      </c>
      <c r="F218" s="8" t="s">
        <v>30</v>
      </c>
      <c r="G218" s="85" t="s">
        <v>202</v>
      </c>
      <c r="H218" s="57" t="s">
        <v>132</v>
      </c>
      <c r="I218" s="89" t="s">
        <v>169</v>
      </c>
      <c r="J218" s="114" t="s">
        <v>131</v>
      </c>
      <c r="K218" s="89" t="s">
        <v>212</v>
      </c>
    </row>
    <row r="219" spans="1:11" ht="90">
      <c r="A219" s="9" t="s">
        <v>16</v>
      </c>
      <c r="B219" s="117" t="s">
        <v>13</v>
      </c>
      <c r="C219" s="81" t="s">
        <v>8</v>
      </c>
      <c r="D219" s="10" t="s">
        <v>31</v>
      </c>
      <c r="E219" s="10" t="s">
        <v>32</v>
      </c>
      <c r="F219" s="8" t="s">
        <v>33</v>
      </c>
      <c r="G219" s="85" t="s">
        <v>202</v>
      </c>
      <c r="H219" s="57" t="s">
        <v>132</v>
      </c>
      <c r="I219" s="89" t="s">
        <v>169</v>
      </c>
      <c r="J219" s="114" t="s">
        <v>131</v>
      </c>
      <c r="K219" s="89" t="s">
        <v>212</v>
      </c>
    </row>
    <row r="220" spans="1:11" ht="162">
      <c r="A220" s="14" t="s">
        <v>16</v>
      </c>
      <c r="B220" s="60" t="s">
        <v>7</v>
      </c>
      <c r="C220" s="81" t="s">
        <v>8</v>
      </c>
      <c r="D220" s="10" t="s">
        <v>57</v>
      </c>
      <c r="E220" s="10" t="s">
        <v>58</v>
      </c>
      <c r="F220" s="8"/>
      <c r="G220" s="85" t="s">
        <v>95</v>
      </c>
      <c r="H220" s="57" t="s">
        <v>146</v>
      </c>
      <c r="I220" s="89" t="s">
        <v>169</v>
      </c>
      <c r="J220" s="114" t="s">
        <v>162</v>
      </c>
      <c r="K220" s="104" t="s">
        <v>216</v>
      </c>
    </row>
    <row r="221" spans="1:13" s="20" customFormat="1" ht="144">
      <c r="A221" s="14" t="s">
        <v>16</v>
      </c>
      <c r="B221" s="60" t="s">
        <v>13</v>
      </c>
      <c r="C221" s="81" t="s">
        <v>8</v>
      </c>
      <c r="D221" s="10" t="s">
        <v>40</v>
      </c>
      <c r="E221" s="10" t="s">
        <v>41</v>
      </c>
      <c r="F221" s="8" t="s">
        <v>42</v>
      </c>
      <c r="G221" s="85" t="s">
        <v>95</v>
      </c>
      <c r="H221" s="57" t="s">
        <v>146</v>
      </c>
      <c r="I221" s="89" t="s">
        <v>169</v>
      </c>
      <c r="J221" s="114" t="s">
        <v>133</v>
      </c>
      <c r="K221" s="104" t="s">
        <v>216</v>
      </c>
      <c r="L221" s="1"/>
      <c r="M221" s="1"/>
    </row>
    <row r="222" spans="1:13" s="20" customFormat="1" ht="144">
      <c r="A222" s="14" t="s">
        <v>16</v>
      </c>
      <c r="B222" s="60" t="s">
        <v>13</v>
      </c>
      <c r="C222" s="81" t="s">
        <v>8</v>
      </c>
      <c r="D222" s="10" t="s">
        <v>53</v>
      </c>
      <c r="E222" s="10" t="s">
        <v>54</v>
      </c>
      <c r="F222" s="8"/>
      <c r="G222" s="85" t="s">
        <v>95</v>
      </c>
      <c r="H222" s="57" t="s">
        <v>146</v>
      </c>
      <c r="I222" s="89" t="s">
        <v>169</v>
      </c>
      <c r="J222" s="114" t="s">
        <v>133</v>
      </c>
      <c r="K222" s="104" t="s">
        <v>216</v>
      </c>
      <c r="L222" s="1"/>
      <c r="M222" s="1"/>
    </row>
    <row r="223" spans="1:13" s="20" customFormat="1" ht="144">
      <c r="A223" s="14" t="s">
        <v>16</v>
      </c>
      <c r="B223" s="60" t="s">
        <v>8</v>
      </c>
      <c r="C223" s="81" t="s">
        <v>8</v>
      </c>
      <c r="D223" s="10" t="s">
        <v>55</v>
      </c>
      <c r="E223" s="10" t="s">
        <v>56</v>
      </c>
      <c r="F223" s="8"/>
      <c r="G223" s="85" t="s">
        <v>95</v>
      </c>
      <c r="H223" s="57" t="s">
        <v>146</v>
      </c>
      <c r="I223" s="89" t="s">
        <v>169</v>
      </c>
      <c r="J223" s="114" t="s">
        <v>133</v>
      </c>
      <c r="K223" s="104" t="s">
        <v>216</v>
      </c>
      <c r="L223" s="1"/>
      <c r="M223" s="1"/>
    </row>
    <row r="224" spans="1:13" s="20" customFormat="1" ht="144">
      <c r="A224" s="14" t="s">
        <v>16</v>
      </c>
      <c r="B224" s="60" t="s">
        <v>7</v>
      </c>
      <c r="C224" s="81" t="s">
        <v>8</v>
      </c>
      <c r="D224" s="10" t="s">
        <v>43</v>
      </c>
      <c r="E224" s="10" t="s">
        <v>44</v>
      </c>
      <c r="F224" s="8" t="s">
        <v>45</v>
      </c>
      <c r="G224" s="85" t="s">
        <v>95</v>
      </c>
      <c r="H224" s="57" t="s">
        <v>146</v>
      </c>
      <c r="I224" s="89" t="s">
        <v>169</v>
      </c>
      <c r="J224" s="114" t="s">
        <v>133</v>
      </c>
      <c r="K224" s="104" t="s">
        <v>216</v>
      </c>
      <c r="L224" s="1"/>
      <c r="M224" s="1"/>
    </row>
    <row r="225" spans="1:11" ht="90">
      <c r="A225" s="23" t="s">
        <v>16</v>
      </c>
      <c r="B225" s="60" t="s">
        <v>8</v>
      </c>
      <c r="C225" s="81" t="s">
        <v>8</v>
      </c>
      <c r="D225" s="10" t="s">
        <v>62</v>
      </c>
      <c r="E225" s="10" t="s">
        <v>63</v>
      </c>
      <c r="F225" s="107" t="s">
        <v>39</v>
      </c>
      <c r="G225" s="85" t="s">
        <v>203</v>
      </c>
      <c r="H225" s="118" t="s">
        <v>172</v>
      </c>
      <c r="I225" s="89" t="s">
        <v>169</v>
      </c>
      <c r="J225" s="114" t="s">
        <v>187</v>
      </c>
      <c r="K225" s="89" t="s">
        <v>212</v>
      </c>
    </row>
    <row r="226" spans="1:11" ht="216">
      <c r="A226" s="15" t="s">
        <v>17</v>
      </c>
      <c r="B226" s="60" t="s">
        <v>7</v>
      </c>
      <c r="C226" s="81" t="s">
        <v>13</v>
      </c>
      <c r="D226" s="10" t="s">
        <v>9</v>
      </c>
      <c r="E226" s="10" t="s">
        <v>10</v>
      </c>
      <c r="F226" s="8" t="s">
        <v>11</v>
      </c>
      <c r="G226" s="85" t="s">
        <v>193</v>
      </c>
      <c r="H226" s="57" t="s">
        <v>157</v>
      </c>
      <c r="I226" s="116" t="s">
        <v>169</v>
      </c>
      <c r="J226" s="104" t="s">
        <v>173</v>
      </c>
      <c r="K226" s="89" t="s">
        <v>212</v>
      </c>
    </row>
    <row r="227" spans="1:11" ht="180">
      <c r="A227" s="15" t="s">
        <v>17</v>
      </c>
      <c r="B227" s="60" t="s">
        <v>7</v>
      </c>
      <c r="C227" s="81" t="s">
        <v>13</v>
      </c>
      <c r="D227" s="10" t="s">
        <v>19</v>
      </c>
      <c r="E227" s="10" t="s">
        <v>20</v>
      </c>
      <c r="F227" s="8" t="s">
        <v>21</v>
      </c>
      <c r="G227" s="85" t="s">
        <v>193</v>
      </c>
      <c r="H227" s="57" t="s">
        <v>157</v>
      </c>
      <c r="I227" s="116" t="s">
        <v>169</v>
      </c>
      <c r="J227" s="114" t="s">
        <v>121</v>
      </c>
      <c r="K227" s="89" t="s">
        <v>212</v>
      </c>
    </row>
    <row r="228" spans="1:11" ht="180">
      <c r="A228" s="15" t="s">
        <v>17</v>
      </c>
      <c r="B228" s="60" t="s">
        <v>7</v>
      </c>
      <c r="C228" s="81" t="s">
        <v>8</v>
      </c>
      <c r="D228" s="10" t="s">
        <v>25</v>
      </c>
      <c r="E228" s="10" t="s">
        <v>26</v>
      </c>
      <c r="F228" s="8" t="s">
        <v>27</v>
      </c>
      <c r="G228" s="85" t="s">
        <v>193</v>
      </c>
      <c r="H228" s="57" t="s">
        <v>157</v>
      </c>
      <c r="I228" s="116" t="s">
        <v>169</v>
      </c>
      <c r="J228" s="114" t="s">
        <v>121</v>
      </c>
      <c r="K228" s="89" t="s">
        <v>212</v>
      </c>
    </row>
    <row r="229" spans="1:11" ht="180">
      <c r="A229" s="15" t="s">
        <v>17</v>
      </c>
      <c r="B229" s="60" t="s">
        <v>13</v>
      </c>
      <c r="C229" s="81" t="s">
        <v>8</v>
      </c>
      <c r="D229" s="10" t="s">
        <v>28</v>
      </c>
      <c r="E229" s="10" t="s">
        <v>29</v>
      </c>
      <c r="F229" s="8" t="s">
        <v>30</v>
      </c>
      <c r="G229" s="85" t="s">
        <v>193</v>
      </c>
      <c r="H229" s="57" t="s">
        <v>157</v>
      </c>
      <c r="I229" s="116" t="s">
        <v>169</v>
      </c>
      <c r="J229" s="114" t="s">
        <v>121</v>
      </c>
      <c r="K229" s="89" t="s">
        <v>212</v>
      </c>
    </row>
    <row r="230" spans="1:11" ht="180">
      <c r="A230" s="15" t="s">
        <v>17</v>
      </c>
      <c r="B230" s="60" t="s">
        <v>8</v>
      </c>
      <c r="C230" s="81" t="s">
        <v>7</v>
      </c>
      <c r="D230" s="10" t="s">
        <v>31</v>
      </c>
      <c r="E230" s="10" t="s">
        <v>32</v>
      </c>
      <c r="F230" s="8" t="s">
        <v>33</v>
      </c>
      <c r="G230" s="85" t="s">
        <v>193</v>
      </c>
      <c r="H230" s="57" t="s">
        <v>157</v>
      </c>
      <c r="I230" s="116" t="s">
        <v>169</v>
      </c>
      <c r="J230" s="114" t="s">
        <v>121</v>
      </c>
      <c r="K230" s="89" t="s">
        <v>212</v>
      </c>
    </row>
    <row r="231" spans="1:11" ht="180">
      <c r="A231" s="15" t="s">
        <v>17</v>
      </c>
      <c r="B231" s="60" t="s">
        <v>7</v>
      </c>
      <c r="C231" s="81" t="s">
        <v>8</v>
      </c>
      <c r="D231" s="10" t="s">
        <v>34</v>
      </c>
      <c r="E231" s="10" t="s">
        <v>35</v>
      </c>
      <c r="F231" s="8" t="s">
        <v>36</v>
      </c>
      <c r="G231" s="85" t="s">
        <v>193</v>
      </c>
      <c r="H231" s="57" t="s">
        <v>157</v>
      </c>
      <c r="I231" s="116" t="s">
        <v>169</v>
      </c>
      <c r="J231" s="114" t="s">
        <v>121</v>
      </c>
      <c r="K231" s="89" t="s">
        <v>212</v>
      </c>
    </row>
    <row r="232" spans="1:11" ht="180">
      <c r="A232" s="15" t="s">
        <v>17</v>
      </c>
      <c r="B232" s="60" t="s">
        <v>8</v>
      </c>
      <c r="C232" s="81" t="s">
        <v>8</v>
      </c>
      <c r="D232" s="10" t="s">
        <v>37</v>
      </c>
      <c r="E232" s="10" t="s">
        <v>38</v>
      </c>
      <c r="F232" s="100" t="s">
        <v>39</v>
      </c>
      <c r="G232" s="85" t="s">
        <v>193</v>
      </c>
      <c r="H232" s="57" t="s">
        <v>157</v>
      </c>
      <c r="I232" s="116" t="s">
        <v>169</v>
      </c>
      <c r="J232" s="114" t="s">
        <v>121</v>
      </c>
      <c r="K232" s="89" t="s">
        <v>212</v>
      </c>
    </row>
    <row r="233" spans="1:11" ht="126">
      <c r="A233" s="15" t="s">
        <v>17</v>
      </c>
      <c r="B233" s="60" t="s">
        <v>7</v>
      </c>
      <c r="C233" s="81" t="s">
        <v>13</v>
      </c>
      <c r="D233" s="10" t="s">
        <v>9</v>
      </c>
      <c r="E233" s="10" t="s">
        <v>10</v>
      </c>
      <c r="F233" s="8" t="s">
        <v>11</v>
      </c>
      <c r="G233" s="85" t="s">
        <v>194</v>
      </c>
      <c r="H233" s="57" t="s">
        <v>158</v>
      </c>
      <c r="I233" s="116" t="s">
        <v>169</v>
      </c>
      <c r="J233" s="104" t="s">
        <v>159</v>
      </c>
      <c r="K233" s="89" t="s">
        <v>212</v>
      </c>
    </row>
    <row r="234" spans="1:11" ht="126">
      <c r="A234" s="15" t="s">
        <v>17</v>
      </c>
      <c r="B234" s="60" t="s">
        <v>7</v>
      </c>
      <c r="C234" s="81" t="s">
        <v>13</v>
      </c>
      <c r="D234" s="10" t="s">
        <v>19</v>
      </c>
      <c r="E234" s="10" t="s">
        <v>20</v>
      </c>
      <c r="F234" s="8" t="s">
        <v>21</v>
      </c>
      <c r="G234" s="85" t="s">
        <v>194</v>
      </c>
      <c r="H234" s="57" t="s">
        <v>158</v>
      </c>
      <c r="I234" s="116" t="s">
        <v>169</v>
      </c>
      <c r="J234" s="104" t="s">
        <v>159</v>
      </c>
      <c r="K234" s="89" t="s">
        <v>212</v>
      </c>
    </row>
    <row r="235" spans="1:11" ht="90">
      <c r="A235" s="15" t="s">
        <v>17</v>
      </c>
      <c r="B235" s="60" t="s">
        <v>7</v>
      </c>
      <c r="C235" s="81" t="s">
        <v>13</v>
      </c>
      <c r="D235" s="10" t="s">
        <v>9</v>
      </c>
      <c r="E235" s="10" t="s">
        <v>10</v>
      </c>
      <c r="F235" s="8" t="s">
        <v>11</v>
      </c>
      <c r="G235" s="85" t="s">
        <v>195</v>
      </c>
      <c r="H235" s="57" t="s">
        <v>160</v>
      </c>
      <c r="I235" s="116" t="s">
        <v>169</v>
      </c>
      <c r="J235" s="104" t="s">
        <v>179</v>
      </c>
      <c r="K235" s="89" t="s">
        <v>212</v>
      </c>
    </row>
    <row r="236" spans="1:11" ht="108">
      <c r="A236" s="15" t="s">
        <v>17</v>
      </c>
      <c r="B236" s="60" t="s">
        <v>7</v>
      </c>
      <c r="C236" s="81" t="s">
        <v>13</v>
      </c>
      <c r="D236" s="10" t="s">
        <v>19</v>
      </c>
      <c r="E236" s="10" t="s">
        <v>20</v>
      </c>
      <c r="F236" s="8" t="s">
        <v>21</v>
      </c>
      <c r="G236" s="85" t="s">
        <v>195</v>
      </c>
      <c r="H236" s="57" t="s">
        <v>160</v>
      </c>
      <c r="I236" s="116" t="s">
        <v>169</v>
      </c>
      <c r="J236" s="104" t="s">
        <v>122</v>
      </c>
      <c r="K236" s="89" t="s">
        <v>212</v>
      </c>
    </row>
    <row r="237" spans="1:11" ht="108">
      <c r="A237" s="15" t="s">
        <v>17</v>
      </c>
      <c r="B237" s="60" t="s">
        <v>7</v>
      </c>
      <c r="C237" s="81" t="s">
        <v>8</v>
      </c>
      <c r="D237" s="10" t="s">
        <v>34</v>
      </c>
      <c r="E237" s="10" t="s">
        <v>35</v>
      </c>
      <c r="F237" s="8" t="s">
        <v>36</v>
      </c>
      <c r="G237" s="85" t="s">
        <v>195</v>
      </c>
      <c r="H237" s="57" t="s">
        <v>160</v>
      </c>
      <c r="I237" s="116" t="s">
        <v>169</v>
      </c>
      <c r="J237" s="104" t="s">
        <v>122</v>
      </c>
      <c r="K237" s="89" t="s">
        <v>212</v>
      </c>
    </row>
    <row r="238" spans="1:11" ht="108">
      <c r="A238" s="15" t="s">
        <v>17</v>
      </c>
      <c r="B238" s="60" t="s">
        <v>7</v>
      </c>
      <c r="C238" s="81" t="s">
        <v>13</v>
      </c>
      <c r="D238" s="10" t="s">
        <v>19</v>
      </c>
      <c r="E238" s="10" t="s">
        <v>20</v>
      </c>
      <c r="F238" s="8" t="s">
        <v>21</v>
      </c>
      <c r="G238" s="85" t="s">
        <v>196</v>
      </c>
      <c r="H238" s="57" t="s">
        <v>161</v>
      </c>
      <c r="I238" s="116" t="s">
        <v>169</v>
      </c>
      <c r="J238" s="114" t="s">
        <v>123</v>
      </c>
      <c r="K238" s="89" t="s">
        <v>212</v>
      </c>
    </row>
    <row r="239" spans="1:11" ht="108">
      <c r="A239" s="15" t="s">
        <v>17</v>
      </c>
      <c r="B239" s="60" t="s">
        <v>7</v>
      </c>
      <c r="C239" s="81" t="s">
        <v>8</v>
      </c>
      <c r="D239" s="10" t="s">
        <v>34</v>
      </c>
      <c r="E239" s="10" t="s">
        <v>35</v>
      </c>
      <c r="F239" s="8" t="s">
        <v>36</v>
      </c>
      <c r="G239" s="85" t="s">
        <v>196</v>
      </c>
      <c r="H239" s="57" t="s">
        <v>161</v>
      </c>
      <c r="I239" s="116" t="s">
        <v>169</v>
      </c>
      <c r="J239" s="114" t="s">
        <v>123</v>
      </c>
      <c r="K239" s="89" t="s">
        <v>212</v>
      </c>
    </row>
    <row r="240" spans="1:11" ht="162">
      <c r="A240" s="15" t="s">
        <v>17</v>
      </c>
      <c r="B240" s="60" t="s">
        <v>7</v>
      </c>
      <c r="C240" s="81" t="s">
        <v>7</v>
      </c>
      <c r="D240" s="10" t="s">
        <v>40</v>
      </c>
      <c r="E240" s="10" t="s">
        <v>41</v>
      </c>
      <c r="F240" s="8" t="s">
        <v>42</v>
      </c>
      <c r="G240" s="85" t="s">
        <v>198</v>
      </c>
      <c r="H240" s="57" t="s">
        <v>197</v>
      </c>
      <c r="I240" s="116" t="s">
        <v>169</v>
      </c>
      <c r="J240" s="104" t="s">
        <v>124</v>
      </c>
      <c r="K240" s="89" t="s">
        <v>212</v>
      </c>
    </row>
    <row r="241" spans="1:11" ht="144">
      <c r="A241" s="15" t="s">
        <v>17</v>
      </c>
      <c r="B241" s="60" t="s">
        <v>7</v>
      </c>
      <c r="C241" s="81" t="s">
        <v>13</v>
      </c>
      <c r="D241" s="10" t="s">
        <v>9</v>
      </c>
      <c r="E241" s="10" t="s">
        <v>10</v>
      </c>
      <c r="F241" s="8" t="s">
        <v>11</v>
      </c>
      <c r="G241" s="85" t="s">
        <v>198</v>
      </c>
      <c r="H241" s="57" t="s">
        <v>197</v>
      </c>
      <c r="I241" s="116" t="s">
        <v>169</v>
      </c>
      <c r="J241" s="114" t="s">
        <v>125</v>
      </c>
      <c r="K241" s="89" t="s">
        <v>212</v>
      </c>
    </row>
    <row r="242" spans="1:11" ht="144">
      <c r="A242" s="15" t="s">
        <v>17</v>
      </c>
      <c r="B242" s="60" t="s">
        <v>7</v>
      </c>
      <c r="C242" s="81" t="s">
        <v>13</v>
      </c>
      <c r="D242" s="10" t="s">
        <v>19</v>
      </c>
      <c r="E242" s="10" t="s">
        <v>20</v>
      </c>
      <c r="F242" s="8" t="s">
        <v>21</v>
      </c>
      <c r="G242" s="85" t="s">
        <v>198</v>
      </c>
      <c r="H242" s="57" t="s">
        <v>197</v>
      </c>
      <c r="I242" s="116" t="s">
        <v>169</v>
      </c>
      <c r="J242" s="114" t="s">
        <v>125</v>
      </c>
      <c r="K242" s="89" t="s">
        <v>212</v>
      </c>
    </row>
    <row r="243" spans="1:11" ht="144">
      <c r="A243" s="15" t="s">
        <v>17</v>
      </c>
      <c r="B243" s="60" t="s">
        <v>13</v>
      </c>
      <c r="C243" s="81" t="s">
        <v>8</v>
      </c>
      <c r="D243" s="10" t="s">
        <v>28</v>
      </c>
      <c r="E243" s="10" t="s">
        <v>29</v>
      </c>
      <c r="F243" s="8" t="s">
        <v>30</v>
      </c>
      <c r="G243" s="85" t="s">
        <v>198</v>
      </c>
      <c r="H243" s="57" t="s">
        <v>197</v>
      </c>
      <c r="I243" s="116" t="s">
        <v>169</v>
      </c>
      <c r="J243" s="114" t="s">
        <v>125</v>
      </c>
      <c r="K243" s="89" t="s">
        <v>212</v>
      </c>
    </row>
    <row r="244" spans="1:13" s="20" customFormat="1" ht="144">
      <c r="A244" s="15" t="s">
        <v>17</v>
      </c>
      <c r="B244" s="60" t="s">
        <v>8</v>
      </c>
      <c r="C244" s="81" t="s">
        <v>7</v>
      </c>
      <c r="D244" s="10" t="s">
        <v>31</v>
      </c>
      <c r="E244" s="10" t="s">
        <v>32</v>
      </c>
      <c r="F244" s="8" t="s">
        <v>33</v>
      </c>
      <c r="G244" s="85" t="s">
        <v>198</v>
      </c>
      <c r="H244" s="57" t="s">
        <v>197</v>
      </c>
      <c r="I244" s="116" t="s">
        <v>169</v>
      </c>
      <c r="J244" s="114" t="s">
        <v>125</v>
      </c>
      <c r="K244" s="89" t="s">
        <v>212</v>
      </c>
      <c r="L244" s="1"/>
      <c r="M244" s="1"/>
    </row>
    <row r="245" spans="1:13" s="20" customFormat="1" ht="144">
      <c r="A245" s="15" t="s">
        <v>17</v>
      </c>
      <c r="B245" s="60" t="s">
        <v>7</v>
      </c>
      <c r="C245" s="81" t="s">
        <v>8</v>
      </c>
      <c r="D245" s="10" t="s">
        <v>43</v>
      </c>
      <c r="E245" s="10" t="s">
        <v>44</v>
      </c>
      <c r="F245" s="8" t="s">
        <v>45</v>
      </c>
      <c r="G245" s="85" t="s">
        <v>198</v>
      </c>
      <c r="H245" s="57" t="s">
        <v>197</v>
      </c>
      <c r="I245" s="116" t="s">
        <v>169</v>
      </c>
      <c r="J245" s="114" t="s">
        <v>125</v>
      </c>
      <c r="K245" s="89" t="s">
        <v>212</v>
      </c>
      <c r="L245" s="1"/>
      <c r="M245" s="1"/>
    </row>
    <row r="246" spans="1:13" s="20" customFormat="1" ht="162">
      <c r="A246" s="15" t="s">
        <v>17</v>
      </c>
      <c r="B246" s="60" t="s">
        <v>8</v>
      </c>
      <c r="C246" s="81" t="s">
        <v>8</v>
      </c>
      <c r="D246" s="10" t="s">
        <v>37</v>
      </c>
      <c r="E246" s="10" t="s">
        <v>38</v>
      </c>
      <c r="F246" s="101" t="s">
        <v>61</v>
      </c>
      <c r="G246" s="85" t="s">
        <v>198</v>
      </c>
      <c r="H246" s="57" t="s">
        <v>197</v>
      </c>
      <c r="I246" s="116" t="s">
        <v>169</v>
      </c>
      <c r="J246" s="114" t="s">
        <v>181</v>
      </c>
      <c r="K246" s="89" t="s">
        <v>212</v>
      </c>
      <c r="L246" s="1"/>
      <c r="M246" s="1"/>
    </row>
    <row r="247" spans="1:13" s="20" customFormat="1" ht="180">
      <c r="A247" s="15" t="s">
        <v>17</v>
      </c>
      <c r="B247" s="60" t="s">
        <v>7</v>
      </c>
      <c r="C247" s="81" t="s">
        <v>13</v>
      </c>
      <c r="D247" s="10" t="s">
        <v>9</v>
      </c>
      <c r="E247" s="10" t="s">
        <v>10</v>
      </c>
      <c r="F247" s="8" t="s">
        <v>11</v>
      </c>
      <c r="G247" s="85" t="s">
        <v>199</v>
      </c>
      <c r="H247" s="57" t="s">
        <v>119</v>
      </c>
      <c r="I247" s="116" t="s">
        <v>169</v>
      </c>
      <c r="J247" s="104" t="s">
        <v>126</v>
      </c>
      <c r="K247" s="104" t="s">
        <v>215</v>
      </c>
      <c r="L247" s="1"/>
      <c r="M247" s="1"/>
    </row>
    <row r="248" spans="1:11" s="20" customFormat="1" ht="180">
      <c r="A248" s="15" t="s">
        <v>17</v>
      </c>
      <c r="B248" s="60" t="s">
        <v>7</v>
      </c>
      <c r="C248" s="81" t="s">
        <v>13</v>
      </c>
      <c r="D248" s="10" t="s">
        <v>19</v>
      </c>
      <c r="E248" s="10" t="s">
        <v>20</v>
      </c>
      <c r="F248" s="8" t="s">
        <v>21</v>
      </c>
      <c r="G248" s="85" t="s">
        <v>199</v>
      </c>
      <c r="H248" s="57" t="s">
        <v>119</v>
      </c>
      <c r="I248" s="116" t="s">
        <v>169</v>
      </c>
      <c r="J248" s="104" t="s">
        <v>126</v>
      </c>
      <c r="K248" s="104" t="s">
        <v>215</v>
      </c>
    </row>
    <row r="249" spans="1:13" ht="37.5" customHeight="1">
      <c r="A249" s="6" t="s">
        <v>17</v>
      </c>
      <c r="B249" s="60" t="s">
        <v>7</v>
      </c>
      <c r="C249" s="81" t="s">
        <v>13</v>
      </c>
      <c r="D249" s="10" t="s">
        <v>19</v>
      </c>
      <c r="E249" s="10" t="s">
        <v>20</v>
      </c>
      <c r="F249" s="8" t="s">
        <v>21</v>
      </c>
      <c r="G249" s="57" t="s">
        <v>200</v>
      </c>
      <c r="H249" s="57" t="s">
        <v>176</v>
      </c>
      <c r="I249" s="89" t="s">
        <v>169</v>
      </c>
      <c r="J249" s="104" t="s">
        <v>177</v>
      </c>
      <c r="K249" s="104" t="s">
        <v>210</v>
      </c>
      <c r="L249" s="20"/>
      <c r="M249" s="20"/>
    </row>
    <row r="250" spans="1:13" ht="144">
      <c r="A250" s="6" t="s">
        <v>17</v>
      </c>
      <c r="B250" s="60" t="s">
        <v>7</v>
      </c>
      <c r="C250" s="81" t="s">
        <v>8</v>
      </c>
      <c r="D250" s="10" t="s">
        <v>25</v>
      </c>
      <c r="E250" s="10" t="s">
        <v>26</v>
      </c>
      <c r="F250" s="8" t="s">
        <v>27</v>
      </c>
      <c r="G250" s="57" t="s">
        <v>200</v>
      </c>
      <c r="H250" s="57" t="s">
        <v>176</v>
      </c>
      <c r="I250" s="89" t="s">
        <v>169</v>
      </c>
      <c r="J250" s="104" t="s">
        <v>127</v>
      </c>
      <c r="K250" s="89" t="s">
        <v>212</v>
      </c>
      <c r="L250" s="20"/>
      <c r="M250" s="20"/>
    </row>
    <row r="251" spans="1:11" ht="126">
      <c r="A251" s="6" t="s">
        <v>17</v>
      </c>
      <c r="B251" s="60" t="s">
        <v>7</v>
      </c>
      <c r="C251" s="81" t="s">
        <v>8</v>
      </c>
      <c r="D251" s="10" t="s">
        <v>43</v>
      </c>
      <c r="E251" s="10" t="s">
        <v>44</v>
      </c>
      <c r="F251" s="8" t="s">
        <v>45</v>
      </c>
      <c r="G251" s="57" t="s">
        <v>200</v>
      </c>
      <c r="H251" s="57" t="s">
        <v>176</v>
      </c>
      <c r="I251" s="89" t="s">
        <v>169</v>
      </c>
      <c r="J251" s="104" t="s">
        <v>127</v>
      </c>
      <c r="K251" s="89" t="s">
        <v>212</v>
      </c>
    </row>
    <row r="252" spans="1:11" ht="108">
      <c r="A252" s="6" t="s">
        <v>17</v>
      </c>
      <c r="B252" s="60" t="s">
        <v>7</v>
      </c>
      <c r="C252" s="81" t="s">
        <v>8</v>
      </c>
      <c r="D252" s="10" t="s">
        <v>34</v>
      </c>
      <c r="E252" s="10" t="s">
        <v>35</v>
      </c>
      <c r="F252" s="8" t="s">
        <v>36</v>
      </c>
      <c r="G252" s="57" t="s">
        <v>200</v>
      </c>
      <c r="H252" s="57" t="s">
        <v>176</v>
      </c>
      <c r="I252" s="89" t="s">
        <v>169</v>
      </c>
      <c r="J252" s="104" t="s">
        <v>127</v>
      </c>
      <c r="K252" s="89" t="s">
        <v>212</v>
      </c>
    </row>
    <row r="253" spans="1:11" ht="90">
      <c r="A253" s="6" t="s">
        <v>17</v>
      </c>
      <c r="B253" s="60" t="s">
        <v>7</v>
      </c>
      <c r="C253" s="81" t="s">
        <v>13</v>
      </c>
      <c r="D253" s="10" t="s">
        <v>9</v>
      </c>
      <c r="E253" s="10" t="s">
        <v>10</v>
      </c>
      <c r="F253" s="8" t="s">
        <v>11</v>
      </c>
      <c r="G253" s="85" t="s">
        <v>88</v>
      </c>
      <c r="H253" s="57" t="s">
        <v>120</v>
      </c>
      <c r="I253" s="89" t="s">
        <v>169</v>
      </c>
      <c r="J253" s="114" t="s">
        <v>129</v>
      </c>
      <c r="K253" s="89" t="s">
        <v>212</v>
      </c>
    </row>
    <row r="254" spans="1:11" ht="144">
      <c r="A254" s="6" t="s">
        <v>17</v>
      </c>
      <c r="B254" s="60" t="s">
        <v>7</v>
      </c>
      <c r="C254" s="81" t="s">
        <v>8</v>
      </c>
      <c r="D254" s="10" t="s">
        <v>25</v>
      </c>
      <c r="E254" s="10" t="s">
        <v>26</v>
      </c>
      <c r="F254" s="8" t="s">
        <v>27</v>
      </c>
      <c r="G254" s="85" t="s">
        <v>88</v>
      </c>
      <c r="H254" s="57" t="s">
        <v>120</v>
      </c>
      <c r="I254" s="89" t="s">
        <v>169</v>
      </c>
      <c r="J254" s="114" t="s">
        <v>129</v>
      </c>
      <c r="K254" s="89" t="s">
        <v>212</v>
      </c>
    </row>
    <row r="255" spans="1:11" ht="37.5" customHeight="1">
      <c r="A255" s="6" t="s">
        <v>17</v>
      </c>
      <c r="B255" s="60" t="s">
        <v>7</v>
      </c>
      <c r="C255" s="81" t="s">
        <v>8</v>
      </c>
      <c r="D255" s="10" t="s">
        <v>34</v>
      </c>
      <c r="E255" s="10" t="s">
        <v>35</v>
      </c>
      <c r="F255" s="8" t="s">
        <v>36</v>
      </c>
      <c r="G255" s="85" t="s">
        <v>88</v>
      </c>
      <c r="H255" s="57" t="s">
        <v>120</v>
      </c>
      <c r="I255" s="89" t="s">
        <v>169</v>
      </c>
      <c r="J255" s="114" t="s">
        <v>129</v>
      </c>
      <c r="K255" s="89" t="s">
        <v>212</v>
      </c>
    </row>
    <row r="256" spans="1:11" ht="162">
      <c r="A256" s="119" t="s">
        <v>17</v>
      </c>
      <c r="B256" s="60" t="s">
        <v>7</v>
      </c>
      <c r="C256" s="81" t="s">
        <v>8</v>
      </c>
      <c r="D256" s="11" t="s">
        <v>47</v>
      </c>
      <c r="E256" s="11" t="s">
        <v>48</v>
      </c>
      <c r="F256" s="8" t="s">
        <v>49</v>
      </c>
      <c r="G256" s="85" t="s">
        <v>89</v>
      </c>
      <c r="H256" s="57" t="s">
        <v>201</v>
      </c>
      <c r="I256" s="89" t="s">
        <v>169</v>
      </c>
      <c r="J256" s="104" t="s">
        <v>130</v>
      </c>
      <c r="K256" s="104" t="s">
        <v>217</v>
      </c>
    </row>
    <row r="257" spans="1:11" ht="144">
      <c r="A257" s="119" t="s">
        <v>17</v>
      </c>
      <c r="B257" s="60" t="s">
        <v>7</v>
      </c>
      <c r="C257" s="81" t="s">
        <v>8</v>
      </c>
      <c r="D257" s="11" t="s">
        <v>25</v>
      </c>
      <c r="E257" s="11" t="s">
        <v>26</v>
      </c>
      <c r="F257" s="8" t="s">
        <v>27</v>
      </c>
      <c r="G257" s="85" t="s">
        <v>89</v>
      </c>
      <c r="H257" s="57" t="s">
        <v>201</v>
      </c>
      <c r="I257" s="89" t="s">
        <v>169</v>
      </c>
      <c r="J257" s="104" t="s">
        <v>184</v>
      </c>
      <c r="K257" s="104" t="s">
        <v>217</v>
      </c>
    </row>
    <row r="258" spans="1:11" ht="108">
      <c r="A258" s="119" t="s">
        <v>17</v>
      </c>
      <c r="B258" s="60" t="s">
        <v>7</v>
      </c>
      <c r="C258" s="81" t="s">
        <v>8</v>
      </c>
      <c r="D258" s="11" t="s">
        <v>34</v>
      </c>
      <c r="E258" s="11" t="s">
        <v>35</v>
      </c>
      <c r="F258" s="8" t="s">
        <v>36</v>
      </c>
      <c r="G258" s="85" t="s">
        <v>89</v>
      </c>
      <c r="H258" s="57" t="s">
        <v>201</v>
      </c>
      <c r="I258" s="89" t="s">
        <v>169</v>
      </c>
      <c r="J258" s="86" t="s">
        <v>184</v>
      </c>
      <c r="K258" s="104" t="s">
        <v>217</v>
      </c>
    </row>
    <row r="259" spans="1:11" ht="90">
      <c r="A259" s="6" t="s">
        <v>17</v>
      </c>
      <c r="B259" s="117" t="s">
        <v>7</v>
      </c>
      <c r="C259" s="84" t="s">
        <v>8</v>
      </c>
      <c r="D259" s="21" t="s">
        <v>28</v>
      </c>
      <c r="E259" s="21" t="s">
        <v>29</v>
      </c>
      <c r="F259" s="8" t="s">
        <v>30</v>
      </c>
      <c r="G259" s="85" t="s">
        <v>202</v>
      </c>
      <c r="H259" s="57" t="s">
        <v>132</v>
      </c>
      <c r="I259" s="89" t="s">
        <v>169</v>
      </c>
      <c r="J259" s="114" t="s">
        <v>131</v>
      </c>
      <c r="K259" s="89" t="s">
        <v>212</v>
      </c>
    </row>
    <row r="260" spans="1:11" ht="90">
      <c r="A260" s="6" t="s">
        <v>17</v>
      </c>
      <c r="B260" s="117" t="s">
        <v>8</v>
      </c>
      <c r="C260" s="84" t="s">
        <v>8</v>
      </c>
      <c r="D260" s="21" t="s">
        <v>31</v>
      </c>
      <c r="E260" s="21" t="s">
        <v>32</v>
      </c>
      <c r="F260" s="8" t="s">
        <v>33</v>
      </c>
      <c r="G260" s="85" t="s">
        <v>202</v>
      </c>
      <c r="H260" s="57" t="s">
        <v>132</v>
      </c>
      <c r="I260" s="89" t="s">
        <v>169</v>
      </c>
      <c r="J260" s="114" t="s">
        <v>131</v>
      </c>
      <c r="K260" s="89" t="s">
        <v>212</v>
      </c>
    </row>
    <row r="261" spans="1:11" ht="162">
      <c r="A261" s="15" t="s">
        <v>17</v>
      </c>
      <c r="B261" s="60" t="s">
        <v>7</v>
      </c>
      <c r="C261" s="81" t="s">
        <v>8</v>
      </c>
      <c r="D261" s="10" t="s">
        <v>57</v>
      </c>
      <c r="E261" s="10" t="s">
        <v>58</v>
      </c>
      <c r="F261" s="8"/>
      <c r="G261" s="85" t="s">
        <v>95</v>
      </c>
      <c r="H261" s="57" t="s">
        <v>146</v>
      </c>
      <c r="I261" s="89" t="s">
        <v>169</v>
      </c>
      <c r="J261" s="114" t="s">
        <v>162</v>
      </c>
      <c r="K261" s="104" t="s">
        <v>216</v>
      </c>
    </row>
    <row r="262" spans="1:13" s="20" customFormat="1" ht="144">
      <c r="A262" s="15" t="s">
        <v>17</v>
      </c>
      <c r="B262" s="60" t="s">
        <v>7</v>
      </c>
      <c r="C262" s="81" t="s">
        <v>7</v>
      </c>
      <c r="D262" s="10" t="s">
        <v>40</v>
      </c>
      <c r="E262" s="10" t="s">
        <v>41</v>
      </c>
      <c r="F262" s="8" t="s">
        <v>42</v>
      </c>
      <c r="G262" s="85" t="s">
        <v>95</v>
      </c>
      <c r="H262" s="57" t="s">
        <v>146</v>
      </c>
      <c r="I262" s="89" t="s">
        <v>169</v>
      </c>
      <c r="J262" s="114" t="s">
        <v>133</v>
      </c>
      <c r="K262" s="104" t="s">
        <v>216</v>
      </c>
      <c r="L262" s="1"/>
      <c r="M262" s="1"/>
    </row>
    <row r="263" spans="1:13" s="20" customFormat="1" ht="144">
      <c r="A263" s="15" t="s">
        <v>17</v>
      </c>
      <c r="B263" s="60" t="s">
        <v>13</v>
      </c>
      <c r="C263" s="81" t="s">
        <v>8</v>
      </c>
      <c r="D263" s="10" t="s">
        <v>53</v>
      </c>
      <c r="E263" s="10" t="s">
        <v>54</v>
      </c>
      <c r="F263" s="8"/>
      <c r="G263" s="85" t="s">
        <v>95</v>
      </c>
      <c r="H263" s="57" t="s">
        <v>146</v>
      </c>
      <c r="I263" s="89" t="s">
        <v>169</v>
      </c>
      <c r="J263" s="114" t="s">
        <v>133</v>
      </c>
      <c r="K263" s="104" t="s">
        <v>216</v>
      </c>
      <c r="L263" s="1"/>
      <c r="M263" s="1"/>
    </row>
    <row r="264" spans="1:11" ht="144">
      <c r="A264" s="15" t="s">
        <v>17</v>
      </c>
      <c r="B264" s="60" t="s">
        <v>7</v>
      </c>
      <c r="C264" s="81" t="s">
        <v>8</v>
      </c>
      <c r="D264" s="10" t="s">
        <v>43</v>
      </c>
      <c r="E264" s="10" t="s">
        <v>44</v>
      </c>
      <c r="F264" s="8" t="s">
        <v>45</v>
      </c>
      <c r="G264" s="85" t="s">
        <v>95</v>
      </c>
      <c r="H264" s="57" t="s">
        <v>146</v>
      </c>
      <c r="I264" s="89" t="s">
        <v>169</v>
      </c>
      <c r="J264" s="114" t="s">
        <v>133</v>
      </c>
      <c r="K264" s="104" t="s">
        <v>216</v>
      </c>
    </row>
    <row r="265" spans="1:11" ht="144">
      <c r="A265" s="15" t="s">
        <v>17</v>
      </c>
      <c r="B265" s="60" t="s">
        <v>8</v>
      </c>
      <c r="C265" s="81" t="s">
        <v>8</v>
      </c>
      <c r="D265" s="10" t="s">
        <v>37</v>
      </c>
      <c r="E265" s="10" t="s">
        <v>38</v>
      </c>
      <c r="F265" s="8"/>
      <c r="G265" s="85" t="s">
        <v>95</v>
      </c>
      <c r="H265" s="57" t="s">
        <v>146</v>
      </c>
      <c r="I265" s="89" t="s">
        <v>169</v>
      </c>
      <c r="J265" s="114" t="s">
        <v>134</v>
      </c>
      <c r="K265" s="104" t="s">
        <v>216</v>
      </c>
    </row>
    <row r="266" spans="1:13" ht="90">
      <c r="A266" s="86" t="s">
        <v>149</v>
      </c>
      <c r="B266" s="59" t="s">
        <v>8</v>
      </c>
      <c r="C266" s="93" t="s">
        <v>8</v>
      </c>
      <c r="D266" s="94" t="s">
        <v>9</v>
      </c>
      <c r="E266" s="94" t="s">
        <v>10</v>
      </c>
      <c r="F266" s="95" t="s">
        <v>11</v>
      </c>
      <c r="G266" s="85" t="s">
        <v>193</v>
      </c>
      <c r="H266" s="57" t="s">
        <v>157</v>
      </c>
      <c r="I266" s="116" t="s">
        <v>169</v>
      </c>
      <c r="J266" s="57" t="s">
        <v>174</v>
      </c>
      <c r="K266" s="89" t="s">
        <v>212</v>
      </c>
      <c r="L266" s="20"/>
      <c r="M266" s="20"/>
    </row>
    <row r="267" spans="1:13" ht="90">
      <c r="A267" s="86" t="s">
        <v>149</v>
      </c>
      <c r="B267" s="59" t="s">
        <v>8</v>
      </c>
      <c r="C267" s="93" t="s">
        <v>7</v>
      </c>
      <c r="D267" s="94" t="s">
        <v>28</v>
      </c>
      <c r="E267" s="94" t="s">
        <v>29</v>
      </c>
      <c r="F267" s="95" t="s">
        <v>30</v>
      </c>
      <c r="G267" s="85" t="s">
        <v>193</v>
      </c>
      <c r="H267" s="57" t="s">
        <v>157</v>
      </c>
      <c r="I267" s="116" t="s">
        <v>169</v>
      </c>
      <c r="J267" s="57" t="s">
        <v>174</v>
      </c>
      <c r="K267" s="89" t="s">
        <v>212</v>
      </c>
      <c r="L267" s="20"/>
      <c r="M267" s="20"/>
    </row>
    <row r="268" spans="1:13" ht="126">
      <c r="A268" s="86" t="s">
        <v>149</v>
      </c>
      <c r="B268" s="64" t="s">
        <v>8</v>
      </c>
      <c r="C268" s="35" t="s">
        <v>8</v>
      </c>
      <c r="D268" s="88" t="s">
        <v>9</v>
      </c>
      <c r="E268" s="88" t="s">
        <v>10</v>
      </c>
      <c r="F268" s="57"/>
      <c r="G268" s="85" t="s">
        <v>194</v>
      </c>
      <c r="H268" s="57" t="s">
        <v>158</v>
      </c>
      <c r="I268" s="116" t="s">
        <v>169</v>
      </c>
      <c r="J268" s="57" t="s">
        <v>159</v>
      </c>
      <c r="K268" s="89" t="s">
        <v>212</v>
      </c>
      <c r="L268" s="20"/>
      <c r="M268" s="20"/>
    </row>
    <row r="269" spans="1:11" ht="72">
      <c r="A269" s="86" t="s">
        <v>149</v>
      </c>
      <c r="B269" s="64" t="s">
        <v>8</v>
      </c>
      <c r="C269" s="35" t="s">
        <v>8</v>
      </c>
      <c r="D269" s="88" t="s">
        <v>9</v>
      </c>
      <c r="E269" s="88" t="s">
        <v>10</v>
      </c>
      <c r="F269" s="57"/>
      <c r="G269" s="85" t="s">
        <v>195</v>
      </c>
      <c r="H269" s="57" t="s">
        <v>160</v>
      </c>
      <c r="I269" s="116" t="s">
        <v>169</v>
      </c>
      <c r="J269" s="57" t="s">
        <v>179</v>
      </c>
      <c r="K269" s="89" t="s">
        <v>212</v>
      </c>
    </row>
    <row r="270" spans="1:13" ht="90">
      <c r="A270" s="92" t="s">
        <v>149</v>
      </c>
      <c r="B270" s="59" t="s">
        <v>8</v>
      </c>
      <c r="C270" s="93" t="s">
        <v>8</v>
      </c>
      <c r="D270" s="94" t="s">
        <v>9</v>
      </c>
      <c r="E270" s="94" t="s">
        <v>10</v>
      </c>
      <c r="F270" s="95" t="s">
        <v>11</v>
      </c>
      <c r="G270" s="85" t="s">
        <v>196</v>
      </c>
      <c r="H270" s="57" t="s">
        <v>161</v>
      </c>
      <c r="I270" s="116" t="s">
        <v>169</v>
      </c>
      <c r="J270" s="57" t="s">
        <v>123</v>
      </c>
      <c r="K270" s="89" t="s">
        <v>212</v>
      </c>
      <c r="L270" s="20"/>
      <c r="M270" s="20"/>
    </row>
    <row r="271" spans="1:13" ht="162">
      <c r="A271" s="92" t="s">
        <v>149</v>
      </c>
      <c r="B271" s="64" t="s">
        <v>13</v>
      </c>
      <c r="C271" s="87" t="s">
        <v>13</v>
      </c>
      <c r="D271" s="88" t="s">
        <v>40</v>
      </c>
      <c r="E271" s="88" t="s">
        <v>41</v>
      </c>
      <c r="F271" s="57"/>
      <c r="G271" s="85" t="s">
        <v>198</v>
      </c>
      <c r="H271" s="57" t="s">
        <v>197</v>
      </c>
      <c r="I271" s="116" t="s">
        <v>169</v>
      </c>
      <c r="J271" s="57" t="s">
        <v>181</v>
      </c>
      <c r="K271" s="89" t="s">
        <v>212</v>
      </c>
      <c r="L271" s="20"/>
      <c r="M271" s="20"/>
    </row>
    <row r="272" spans="1:13" ht="162">
      <c r="A272" s="92" t="s">
        <v>149</v>
      </c>
      <c r="B272" s="64" t="s">
        <v>8</v>
      </c>
      <c r="C272" s="87" t="s">
        <v>8</v>
      </c>
      <c r="D272" s="88" t="s">
        <v>9</v>
      </c>
      <c r="E272" s="88" t="s">
        <v>10</v>
      </c>
      <c r="F272" s="57"/>
      <c r="G272" s="85" t="s">
        <v>198</v>
      </c>
      <c r="H272" s="57" t="s">
        <v>197</v>
      </c>
      <c r="I272" s="116" t="s">
        <v>169</v>
      </c>
      <c r="J272" s="57" t="s">
        <v>181</v>
      </c>
      <c r="K272" s="89" t="s">
        <v>212</v>
      </c>
      <c r="L272" s="20"/>
      <c r="M272" s="20"/>
    </row>
    <row r="273" spans="1:13" ht="162">
      <c r="A273" s="92" t="s">
        <v>149</v>
      </c>
      <c r="B273" s="64" t="s">
        <v>8</v>
      </c>
      <c r="C273" s="87" t="s">
        <v>7</v>
      </c>
      <c r="D273" s="88" t="s">
        <v>28</v>
      </c>
      <c r="E273" s="88" t="s">
        <v>29</v>
      </c>
      <c r="F273" s="57"/>
      <c r="G273" s="85" t="s">
        <v>198</v>
      </c>
      <c r="H273" s="57" t="s">
        <v>197</v>
      </c>
      <c r="I273" s="116" t="s">
        <v>169</v>
      </c>
      <c r="J273" s="57" t="s">
        <v>181</v>
      </c>
      <c r="K273" s="89" t="s">
        <v>212</v>
      </c>
      <c r="L273" s="20"/>
      <c r="M273" s="20"/>
    </row>
    <row r="274" spans="1:13" ht="162">
      <c r="A274" s="92" t="s">
        <v>149</v>
      </c>
      <c r="B274" s="64" t="s">
        <v>8</v>
      </c>
      <c r="C274" s="87" t="s">
        <v>7</v>
      </c>
      <c r="D274" s="88" t="s">
        <v>43</v>
      </c>
      <c r="E274" s="88" t="s">
        <v>44</v>
      </c>
      <c r="F274" s="57"/>
      <c r="G274" s="85" t="s">
        <v>198</v>
      </c>
      <c r="H274" s="57" t="s">
        <v>197</v>
      </c>
      <c r="I274" s="116" t="s">
        <v>169</v>
      </c>
      <c r="J274" s="57" t="s">
        <v>181</v>
      </c>
      <c r="K274" s="89" t="s">
        <v>212</v>
      </c>
      <c r="L274" s="20"/>
      <c r="M274" s="20"/>
    </row>
    <row r="275" spans="1:13" ht="180">
      <c r="A275" s="92" t="s">
        <v>149</v>
      </c>
      <c r="B275" s="59" t="s">
        <v>8</v>
      </c>
      <c r="C275" s="93" t="s">
        <v>8</v>
      </c>
      <c r="D275" s="94" t="s">
        <v>9</v>
      </c>
      <c r="E275" s="94" t="s">
        <v>10</v>
      </c>
      <c r="F275" s="95" t="s">
        <v>11</v>
      </c>
      <c r="G275" s="57" t="s">
        <v>199</v>
      </c>
      <c r="H275" s="57" t="s">
        <v>119</v>
      </c>
      <c r="I275" s="116" t="s">
        <v>169</v>
      </c>
      <c r="J275" s="104" t="s">
        <v>126</v>
      </c>
      <c r="K275" s="104" t="s">
        <v>214</v>
      </c>
      <c r="L275" s="20"/>
      <c r="M275" s="20"/>
    </row>
    <row r="276" spans="1:13" ht="90">
      <c r="A276" s="96" t="s">
        <v>149</v>
      </c>
      <c r="B276" s="59" t="s">
        <v>13</v>
      </c>
      <c r="C276" s="93" t="s">
        <v>13</v>
      </c>
      <c r="D276" s="94" t="s">
        <v>40</v>
      </c>
      <c r="E276" s="94" t="s">
        <v>41</v>
      </c>
      <c r="F276" s="95" t="s">
        <v>42</v>
      </c>
      <c r="G276" s="57" t="s">
        <v>200</v>
      </c>
      <c r="H276" s="57" t="s">
        <v>176</v>
      </c>
      <c r="I276" s="89" t="s">
        <v>169</v>
      </c>
      <c r="J276" s="104" t="s">
        <v>182</v>
      </c>
      <c r="K276" s="89" t="s">
        <v>212</v>
      </c>
      <c r="L276" s="20"/>
      <c r="M276" s="20"/>
    </row>
    <row r="277" spans="1:13" ht="90">
      <c r="A277" s="96" t="s">
        <v>149</v>
      </c>
      <c r="B277" s="59" t="s">
        <v>8</v>
      </c>
      <c r="C277" s="93" t="s">
        <v>8</v>
      </c>
      <c r="D277" s="94" t="s">
        <v>9</v>
      </c>
      <c r="E277" s="94" t="s">
        <v>10</v>
      </c>
      <c r="F277" s="95" t="s">
        <v>11</v>
      </c>
      <c r="G277" s="57" t="s">
        <v>200</v>
      </c>
      <c r="H277" s="57" t="s">
        <v>176</v>
      </c>
      <c r="I277" s="89" t="s">
        <v>169</v>
      </c>
      <c r="J277" s="104" t="s">
        <v>182</v>
      </c>
      <c r="K277" s="89" t="s">
        <v>212</v>
      </c>
      <c r="L277" s="20"/>
      <c r="M277" s="20"/>
    </row>
    <row r="278" spans="1:13" ht="126">
      <c r="A278" s="96" t="s">
        <v>149</v>
      </c>
      <c r="B278" s="59" t="s">
        <v>8</v>
      </c>
      <c r="C278" s="93" t="s">
        <v>7</v>
      </c>
      <c r="D278" s="94" t="s">
        <v>43</v>
      </c>
      <c r="E278" s="94" t="s">
        <v>44</v>
      </c>
      <c r="F278" s="95" t="s">
        <v>45</v>
      </c>
      <c r="G278" s="57" t="s">
        <v>200</v>
      </c>
      <c r="H278" s="57" t="s">
        <v>176</v>
      </c>
      <c r="I278" s="89" t="s">
        <v>169</v>
      </c>
      <c r="J278" s="104" t="s">
        <v>182</v>
      </c>
      <c r="K278" s="89" t="s">
        <v>212</v>
      </c>
      <c r="L278" s="20"/>
      <c r="M278" s="20"/>
    </row>
    <row r="279" spans="1:13" ht="90">
      <c r="A279" s="96" t="s">
        <v>149</v>
      </c>
      <c r="B279" s="59" t="s">
        <v>8</v>
      </c>
      <c r="C279" s="93" t="s">
        <v>8</v>
      </c>
      <c r="D279" s="94" t="s">
        <v>9</v>
      </c>
      <c r="E279" s="94" t="s">
        <v>10</v>
      </c>
      <c r="F279" s="95" t="s">
        <v>11</v>
      </c>
      <c r="G279" s="85" t="s">
        <v>88</v>
      </c>
      <c r="H279" s="57" t="s">
        <v>120</v>
      </c>
      <c r="I279" s="89" t="s">
        <v>169</v>
      </c>
      <c r="J279" s="57" t="s">
        <v>183</v>
      </c>
      <c r="K279" s="89" t="s">
        <v>212</v>
      </c>
      <c r="L279" s="20"/>
      <c r="M279" s="20"/>
    </row>
    <row r="280" spans="1:13" ht="90">
      <c r="A280" s="96" t="s">
        <v>149</v>
      </c>
      <c r="B280" s="64" t="s">
        <v>8</v>
      </c>
      <c r="C280" s="87" t="s">
        <v>8</v>
      </c>
      <c r="D280" s="88" t="s">
        <v>50</v>
      </c>
      <c r="E280" s="88" t="s">
        <v>51</v>
      </c>
      <c r="F280" s="8" t="s">
        <v>52</v>
      </c>
      <c r="G280" s="85" t="s">
        <v>89</v>
      </c>
      <c r="H280" s="57" t="s">
        <v>201</v>
      </c>
      <c r="I280" s="89" t="s">
        <v>169</v>
      </c>
      <c r="J280" s="86" t="s">
        <v>184</v>
      </c>
      <c r="K280" s="104" t="s">
        <v>217</v>
      </c>
      <c r="L280" s="20"/>
      <c r="M280" s="20"/>
    </row>
    <row r="281" spans="1:13" ht="90">
      <c r="A281" s="86" t="s">
        <v>149</v>
      </c>
      <c r="B281" s="82" t="s">
        <v>8</v>
      </c>
      <c r="C281" s="97" t="s">
        <v>7</v>
      </c>
      <c r="D281" s="88" t="s">
        <v>28</v>
      </c>
      <c r="E281" s="88" t="s">
        <v>29</v>
      </c>
      <c r="F281" s="104"/>
      <c r="G281" s="85" t="s">
        <v>202</v>
      </c>
      <c r="H281" s="57" t="s">
        <v>132</v>
      </c>
      <c r="I281" s="89" t="s">
        <v>169</v>
      </c>
      <c r="J281" s="57" t="s">
        <v>131</v>
      </c>
      <c r="K281" s="89" t="s">
        <v>212</v>
      </c>
      <c r="L281" s="20"/>
      <c r="M281" s="20"/>
    </row>
    <row r="282" spans="1:13" ht="162">
      <c r="A282" s="86" t="s">
        <v>149</v>
      </c>
      <c r="B282" s="64" t="s">
        <v>8</v>
      </c>
      <c r="C282" s="87" t="s">
        <v>8</v>
      </c>
      <c r="D282" s="98" t="s">
        <v>57</v>
      </c>
      <c r="E282" s="98" t="s">
        <v>150</v>
      </c>
      <c r="F282" s="106"/>
      <c r="G282" s="85" t="s">
        <v>95</v>
      </c>
      <c r="H282" s="57" t="s">
        <v>146</v>
      </c>
      <c r="I282" s="89" t="s">
        <v>169</v>
      </c>
      <c r="J282" s="86" t="s">
        <v>186</v>
      </c>
      <c r="K282" s="104" t="s">
        <v>216</v>
      </c>
      <c r="L282" s="20"/>
      <c r="M282" s="20"/>
    </row>
    <row r="283" spans="1:13" ht="144">
      <c r="A283" s="86" t="s">
        <v>149</v>
      </c>
      <c r="B283" s="64" t="s">
        <v>13</v>
      </c>
      <c r="C283" s="87" t="s">
        <v>13</v>
      </c>
      <c r="D283" s="98" t="s">
        <v>40</v>
      </c>
      <c r="E283" s="98" t="s">
        <v>41</v>
      </c>
      <c r="F283" s="106"/>
      <c r="G283" s="85" t="s">
        <v>95</v>
      </c>
      <c r="H283" s="57" t="s">
        <v>146</v>
      </c>
      <c r="I283" s="89" t="s">
        <v>169</v>
      </c>
      <c r="J283" s="86" t="s">
        <v>186</v>
      </c>
      <c r="K283" s="104" t="s">
        <v>216</v>
      </c>
      <c r="L283" s="20"/>
      <c r="M283" s="20"/>
    </row>
    <row r="284" spans="1:13" ht="144">
      <c r="A284" s="86" t="s">
        <v>149</v>
      </c>
      <c r="B284" s="64" t="s">
        <v>13</v>
      </c>
      <c r="C284" s="87" t="s">
        <v>13</v>
      </c>
      <c r="D284" s="98" t="s">
        <v>53</v>
      </c>
      <c r="E284" s="98" t="s">
        <v>54</v>
      </c>
      <c r="F284" s="106"/>
      <c r="G284" s="85" t="s">
        <v>95</v>
      </c>
      <c r="H284" s="57" t="s">
        <v>146</v>
      </c>
      <c r="I284" s="89" t="s">
        <v>169</v>
      </c>
      <c r="J284" s="86" t="s">
        <v>186</v>
      </c>
      <c r="K284" s="104" t="s">
        <v>216</v>
      </c>
      <c r="L284" s="20"/>
      <c r="M284" s="20"/>
    </row>
    <row r="285" spans="1:13" ht="144">
      <c r="A285" s="86" t="s">
        <v>149</v>
      </c>
      <c r="B285" s="64" t="s">
        <v>8</v>
      </c>
      <c r="C285" s="87" t="s">
        <v>7</v>
      </c>
      <c r="D285" s="98" t="s">
        <v>43</v>
      </c>
      <c r="E285" s="98" t="s">
        <v>44</v>
      </c>
      <c r="F285" s="106"/>
      <c r="G285" s="85" t="s">
        <v>95</v>
      </c>
      <c r="H285" s="57" t="s">
        <v>146</v>
      </c>
      <c r="I285" s="89" t="s">
        <v>169</v>
      </c>
      <c r="J285" s="86" t="s">
        <v>186</v>
      </c>
      <c r="K285" s="104" t="s">
        <v>216</v>
      </c>
      <c r="L285" s="20"/>
      <c r="M285" s="20"/>
    </row>
    <row r="286" spans="1:13" ht="144">
      <c r="A286" s="86" t="s">
        <v>149</v>
      </c>
      <c r="B286" s="64" t="s">
        <v>8</v>
      </c>
      <c r="C286" s="87" t="s">
        <v>8</v>
      </c>
      <c r="D286" s="98" t="s">
        <v>151</v>
      </c>
      <c r="E286" s="98" t="s">
        <v>152</v>
      </c>
      <c r="F286" s="106"/>
      <c r="G286" s="85" t="s">
        <v>95</v>
      </c>
      <c r="H286" s="57" t="s">
        <v>146</v>
      </c>
      <c r="I286" s="89" t="s">
        <v>169</v>
      </c>
      <c r="J286" s="86" t="s">
        <v>186</v>
      </c>
      <c r="K286" s="104" t="s">
        <v>216</v>
      </c>
      <c r="L286" s="20"/>
      <c r="M286" s="20"/>
    </row>
    <row r="287" spans="1:13" ht="90">
      <c r="A287" s="86" t="s">
        <v>149</v>
      </c>
      <c r="B287" s="64" t="s">
        <v>13</v>
      </c>
      <c r="C287" s="115" t="s">
        <v>153</v>
      </c>
      <c r="D287" s="98" t="s">
        <v>154</v>
      </c>
      <c r="E287" s="88" t="s">
        <v>8</v>
      </c>
      <c r="F287" s="100"/>
      <c r="G287" s="85" t="s">
        <v>203</v>
      </c>
      <c r="H287" s="118" t="s">
        <v>172</v>
      </c>
      <c r="I287" s="89" t="s">
        <v>169</v>
      </c>
      <c r="J287" s="57" t="s">
        <v>187</v>
      </c>
      <c r="K287" s="89" t="s">
        <v>212</v>
      </c>
      <c r="L287" s="20"/>
      <c r="M287" s="20"/>
    </row>
    <row r="288" spans="1:13" ht="90">
      <c r="A288" s="86" t="s">
        <v>149</v>
      </c>
      <c r="B288" s="64" t="s">
        <v>7</v>
      </c>
      <c r="C288" s="115" t="s">
        <v>155</v>
      </c>
      <c r="D288" s="98" t="s">
        <v>156</v>
      </c>
      <c r="E288" s="88" t="s">
        <v>8</v>
      </c>
      <c r="F288" s="100"/>
      <c r="G288" s="85" t="s">
        <v>203</v>
      </c>
      <c r="H288" s="118" t="s">
        <v>172</v>
      </c>
      <c r="I288" s="89" t="s">
        <v>169</v>
      </c>
      <c r="J288" s="57" t="s">
        <v>187</v>
      </c>
      <c r="K288" s="89" t="s">
        <v>212</v>
      </c>
      <c r="L288" s="20"/>
      <c r="M288" s="20"/>
    </row>
    <row r="289" spans="1:13" ht="90">
      <c r="A289" s="86" t="s">
        <v>149</v>
      </c>
      <c r="B289" s="64" t="s">
        <v>8</v>
      </c>
      <c r="C289" s="115" t="s">
        <v>50</v>
      </c>
      <c r="D289" s="98" t="s">
        <v>51</v>
      </c>
      <c r="E289" s="88" t="s">
        <v>8</v>
      </c>
      <c r="F289" s="100"/>
      <c r="G289" s="85" t="s">
        <v>203</v>
      </c>
      <c r="H289" s="118" t="s">
        <v>172</v>
      </c>
      <c r="I289" s="89" t="s">
        <v>169</v>
      </c>
      <c r="J289" s="57" t="s">
        <v>187</v>
      </c>
      <c r="K289" s="89" t="s">
        <v>212</v>
      </c>
      <c r="L289" s="20"/>
      <c r="M289" s="20"/>
    </row>
    <row r="290" spans="1:11" ht="216">
      <c r="A290" s="15" t="s">
        <v>18</v>
      </c>
      <c r="B290" s="60" t="s">
        <v>13</v>
      </c>
      <c r="C290" s="81" t="s">
        <v>7</v>
      </c>
      <c r="D290" s="10" t="s">
        <v>9</v>
      </c>
      <c r="E290" s="10" t="s">
        <v>10</v>
      </c>
      <c r="F290" s="8" t="s">
        <v>11</v>
      </c>
      <c r="G290" s="85" t="s">
        <v>193</v>
      </c>
      <c r="H290" s="57" t="s">
        <v>157</v>
      </c>
      <c r="I290" s="116" t="s">
        <v>169</v>
      </c>
      <c r="J290" s="104" t="s">
        <v>173</v>
      </c>
      <c r="K290" s="89" t="s">
        <v>212</v>
      </c>
    </row>
    <row r="291" spans="1:11" ht="180">
      <c r="A291" s="15" t="s">
        <v>18</v>
      </c>
      <c r="B291" s="60" t="s">
        <v>13</v>
      </c>
      <c r="C291" s="81" t="s">
        <v>8</v>
      </c>
      <c r="D291" s="10" t="s">
        <v>25</v>
      </c>
      <c r="E291" s="10" t="s">
        <v>26</v>
      </c>
      <c r="F291" s="8" t="s">
        <v>27</v>
      </c>
      <c r="G291" s="85" t="s">
        <v>193</v>
      </c>
      <c r="H291" s="57" t="s">
        <v>157</v>
      </c>
      <c r="I291" s="116" t="s">
        <v>169</v>
      </c>
      <c r="J291" s="114" t="s">
        <v>121</v>
      </c>
      <c r="K291" s="89" t="s">
        <v>212</v>
      </c>
    </row>
    <row r="292" spans="1:11" ht="180">
      <c r="A292" s="15" t="s">
        <v>18</v>
      </c>
      <c r="B292" s="60" t="s">
        <v>8</v>
      </c>
      <c r="C292" s="81" t="s">
        <v>8</v>
      </c>
      <c r="D292" s="10" t="s">
        <v>28</v>
      </c>
      <c r="E292" s="10" t="s">
        <v>29</v>
      </c>
      <c r="F292" s="8" t="s">
        <v>30</v>
      </c>
      <c r="G292" s="85" t="s">
        <v>193</v>
      </c>
      <c r="H292" s="57" t="s">
        <v>157</v>
      </c>
      <c r="I292" s="116" t="s">
        <v>169</v>
      </c>
      <c r="J292" s="114" t="s">
        <v>121</v>
      </c>
      <c r="K292" s="89" t="s">
        <v>212</v>
      </c>
    </row>
    <row r="293" spans="1:11" ht="180">
      <c r="A293" s="15" t="s">
        <v>18</v>
      </c>
      <c r="B293" s="60" t="s">
        <v>8</v>
      </c>
      <c r="C293" s="81" t="s">
        <v>13</v>
      </c>
      <c r="D293" s="10" t="s">
        <v>34</v>
      </c>
      <c r="E293" s="10" t="s">
        <v>35</v>
      </c>
      <c r="F293" s="8" t="s">
        <v>36</v>
      </c>
      <c r="G293" s="85" t="s">
        <v>193</v>
      </c>
      <c r="H293" s="57" t="s">
        <v>157</v>
      </c>
      <c r="I293" s="116" t="s">
        <v>169</v>
      </c>
      <c r="J293" s="114" t="s">
        <v>121</v>
      </c>
      <c r="K293" s="89" t="s">
        <v>212</v>
      </c>
    </row>
    <row r="294" spans="1:11" ht="126">
      <c r="A294" s="110" t="s">
        <v>18</v>
      </c>
      <c r="B294" s="60" t="s">
        <v>13</v>
      </c>
      <c r="C294" s="81" t="s">
        <v>7</v>
      </c>
      <c r="D294" s="10" t="s">
        <v>9</v>
      </c>
      <c r="E294" s="10" t="s">
        <v>10</v>
      </c>
      <c r="F294" s="8" t="s">
        <v>11</v>
      </c>
      <c r="G294" s="85" t="s">
        <v>194</v>
      </c>
      <c r="H294" s="57" t="s">
        <v>158</v>
      </c>
      <c r="I294" s="116" t="s">
        <v>169</v>
      </c>
      <c r="J294" s="104" t="s">
        <v>159</v>
      </c>
      <c r="K294" s="89" t="s">
        <v>212</v>
      </c>
    </row>
    <row r="295" spans="1:11" ht="90">
      <c r="A295" s="15" t="s">
        <v>18</v>
      </c>
      <c r="B295" s="60" t="s">
        <v>13</v>
      </c>
      <c r="C295" s="81" t="s">
        <v>7</v>
      </c>
      <c r="D295" s="10" t="s">
        <v>9</v>
      </c>
      <c r="E295" s="10" t="s">
        <v>10</v>
      </c>
      <c r="F295" s="8" t="s">
        <v>11</v>
      </c>
      <c r="G295" s="85" t="s">
        <v>195</v>
      </c>
      <c r="H295" s="57" t="s">
        <v>160</v>
      </c>
      <c r="I295" s="116" t="s">
        <v>169</v>
      </c>
      <c r="J295" s="104" t="s">
        <v>179</v>
      </c>
      <c r="K295" s="104" t="s">
        <v>208</v>
      </c>
    </row>
    <row r="296" spans="1:11" ht="108">
      <c r="A296" s="15" t="s">
        <v>18</v>
      </c>
      <c r="B296" s="60" t="s">
        <v>8</v>
      </c>
      <c r="C296" s="81" t="s">
        <v>13</v>
      </c>
      <c r="D296" s="10" t="s">
        <v>34</v>
      </c>
      <c r="E296" s="10" t="s">
        <v>35</v>
      </c>
      <c r="F296" s="8" t="s">
        <v>36</v>
      </c>
      <c r="G296" s="85" t="s">
        <v>195</v>
      </c>
      <c r="H296" s="57" t="s">
        <v>160</v>
      </c>
      <c r="I296" s="116" t="s">
        <v>169</v>
      </c>
      <c r="J296" s="104" t="s">
        <v>122</v>
      </c>
      <c r="K296" s="104" t="s">
        <v>208</v>
      </c>
    </row>
    <row r="297" spans="1:11" ht="90">
      <c r="A297" s="15" t="s">
        <v>18</v>
      </c>
      <c r="B297" s="60" t="s">
        <v>13</v>
      </c>
      <c r="C297" s="81" t="s">
        <v>7</v>
      </c>
      <c r="D297" s="10" t="s">
        <v>9</v>
      </c>
      <c r="E297" s="10" t="s">
        <v>10</v>
      </c>
      <c r="F297" s="8" t="s">
        <v>11</v>
      </c>
      <c r="G297" s="85" t="s">
        <v>196</v>
      </c>
      <c r="H297" s="57" t="s">
        <v>161</v>
      </c>
      <c r="I297" s="116" t="s">
        <v>169</v>
      </c>
      <c r="J297" s="104" t="s">
        <v>123</v>
      </c>
      <c r="K297" s="89" t="s">
        <v>212</v>
      </c>
    </row>
    <row r="298" spans="1:11" ht="108">
      <c r="A298" s="15" t="s">
        <v>18</v>
      </c>
      <c r="B298" s="60" t="s">
        <v>8</v>
      </c>
      <c r="C298" s="81" t="s">
        <v>13</v>
      </c>
      <c r="D298" s="10" t="s">
        <v>34</v>
      </c>
      <c r="E298" s="10" t="s">
        <v>35</v>
      </c>
      <c r="F298" s="8" t="s">
        <v>36</v>
      </c>
      <c r="G298" s="85" t="s">
        <v>196</v>
      </c>
      <c r="H298" s="57" t="s">
        <v>161</v>
      </c>
      <c r="I298" s="116" t="s">
        <v>169</v>
      </c>
      <c r="J298" s="114" t="s">
        <v>123</v>
      </c>
      <c r="K298" s="89" t="s">
        <v>212</v>
      </c>
    </row>
    <row r="299" spans="1:11" ht="162">
      <c r="A299" s="15" t="s">
        <v>18</v>
      </c>
      <c r="B299" s="60" t="s">
        <v>13</v>
      </c>
      <c r="C299" s="81" t="s">
        <v>8</v>
      </c>
      <c r="D299" s="10" t="s">
        <v>40</v>
      </c>
      <c r="E299" s="10" t="s">
        <v>41</v>
      </c>
      <c r="F299" s="8" t="s">
        <v>42</v>
      </c>
      <c r="G299" s="85" t="s">
        <v>198</v>
      </c>
      <c r="H299" s="57" t="s">
        <v>197</v>
      </c>
      <c r="I299" s="116" t="s">
        <v>169</v>
      </c>
      <c r="J299" s="104" t="s">
        <v>124</v>
      </c>
      <c r="K299" s="89" t="s">
        <v>212</v>
      </c>
    </row>
    <row r="300" spans="1:11" ht="144">
      <c r="A300" s="15" t="s">
        <v>18</v>
      </c>
      <c r="B300" s="60" t="s">
        <v>13</v>
      </c>
      <c r="C300" s="81" t="s">
        <v>7</v>
      </c>
      <c r="D300" s="10" t="s">
        <v>9</v>
      </c>
      <c r="E300" s="10" t="s">
        <v>10</v>
      </c>
      <c r="F300" s="8" t="s">
        <v>11</v>
      </c>
      <c r="G300" s="85" t="s">
        <v>198</v>
      </c>
      <c r="H300" s="57" t="s">
        <v>197</v>
      </c>
      <c r="I300" s="116" t="s">
        <v>169</v>
      </c>
      <c r="J300" s="114" t="s">
        <v>125</v>
      </c>
      <c r="K300" s="89" t="s">
        <v>212</v>
      </c>
    </row>
    <row r="301" spans="1:11" ht="144">
      <c r="A301" s="15" t="s">
        <v>18</v>
      </c>
      <c r="B301" s="60" t="s">
        <v>8</v>
      </c>
      <c r="C301" s="81" t="s">
        <v>8</v>
      </c>
      <c r="D301" s="10" t="s">
        <v>28</v>
      </c>
      <c r="E301" s="10" t="s">
        <v>29</v>
      </c>
      <c r="F301" s="8" t="s">
        <v>30</v>
      </c>
      <c r="G301" s="85" t="s">
        <v>198</v>
      </c>
      <c r="H301" s="57" t="s">
        <v>197</v>
      </c>
      <c r="I301" s="116" t="s">
        <v>169</v>
      </c>
      <c r="J301" s="114" t="s">
        <v>125</v>
      </c>
      <c r="K301" s="89" t="s">
        <v>212</v>
      </c>
    </row>
    <row r="302" spans="1:13" s="20" customFormat="1" ht="144">
      <c r="A302" s="15" t="s">
        <v>18</v>
      </c>
      <c r="B302" s="60" t="s">
        <v>13</v>
      </c>
      <c r="C302" s="81" t="s">
        <v>8</v>
      </c>
      <c r="D302" s="10" t="s">
        <v>43</v>
      </c>
      <c r="E302" s="10" t="s">
        <v>44</v>
      </c>
      <c r="F302" s="8" t="s">
        <v>45</v>
      </c>
      <c r="G302" s="85" t="s">
        <v>198</v>
      </c>
      <c r="H302" s="57" t="s">
        <v>197</v>
      </c>
      <c r="I302" s="116" t="s">
        <v>169</v>
      </c>
      <c r="J302" s="114" t="s">
        <v>125</v>
      </c>
      <c r="K302" s="89" t="s">
        <v>212</v>
      </c>
      <c r="L302" s="1"/>
      <c r="M302" s="1"/>
    </row>
    <row r="303" spans="1:13" s="20" customFormat="1" ht="180">
      <c r="A303" s="110" t="s">
        <v>18</v>
      </c>
      <c r="B303" s="60" t="s">
        <v>13</v>
      </c>
      <c r="C303" s="81" t="s">
        <v>7</v>
      </c>
      <c r="D303" s="10" t="s">
        <v>9</v>
      </c>
      <c r="E303" s="10" t="s">
        <v>10</v>
      </c>
      <c r="F303" s="8" t="s">
        <v>11</v>
      </c>
      <c r="G303" s="85" t="s">
        <v>199</v>
      </c>
      <c r="H303" s="57" t="s">
        <v>119</v>
      </c>
      <c r="I303" s="116" t="s">
        <v>169</v>
      </c>
      <c r="J303" s="104" t="s">
        <v>126</v>
      </c>
      <c r="K303" s="104" t="s">
        <v>214</v>
      </c>
      <c r="L303" s="1"/>
      <c r="M303" s="1"/>
    </row>
    <row r="304" spans="1:13" s="20" customFormat="1" ht="90">
      <c r="A304" s="15" t="s">
        <v>18</v>
      </c>
      <c r="B304" s="60" t="s">
        <v>13</v>
      </c>
      <c r="C304" s="81" t="s">
        <v>7</v>
      </c>
      <c r="D304" s="10" t="s">
        <v>9</v>
      </c>
      <c r="E304" s="10" t="s">
        <v>10</v>
      </c>
      <c r="F304" s="8" t="s">
        <v>11</v>
      </c>
      <c r="G304" s="85" t="s">
        <v>88</v>
      </c>
      <c r="H304" s="57" t="s">
        <v>120</v>
      </c>
      <c r="I304" s="89" t="s">
        <v>169</v>
      </c>
      <c r="J304" s="114" t="s">
        <v>129</v>
      </c>
      <c r="K304" s="89" t="s">
        <v>212</v>
      </c>
      <c r="L304" s="1"/>
      <c r="M304" s="1"/>
    </row>
    <row r="305" spans="1:13" s="20" customFormat="1" ht="144">
      <c r="A305" s="15" t="s">
        <v>18</v>
      </c>
      <c r="B305" s="60" t="s">
        <v>13</v>
      </c>
      <c r="C305" s="81" t="s">
        <v>8</v>
      </c>
      <c r="D305" s="10" t="s">
        <v>25</v>
      </c>
      <c r="E305" s="10" t="s">
        <v>26</v>
      </c>
      <c r="F305" s="8" t="s">
        <v>27</v>
      </c>
      <c r="G305" s="85" t="s">
        <v>88</v>
      </c>
      <c r="H305" s="57" t="s">
        <v>120</v>
      </c>
      <c r="I305" s="89" t="s">
        <v>169</v>
      </c>
      <c r="J305" s="114" t="s">
        <v>129</v>
      </c>
      <c r="K305" s="89" t="s">
        <v>212</v>
      </c>
      <c r="L305" s="1"/>
      <c r="M305" s="1"/>
    </row>
    <row r="306" spans="1:13" s="20" customFormat="1" ht="108">
      <c r="A306" s="15" t="s">
        <v>18</v>
      </c>
      <c r="B306" s="60" t="s">
        <v>8</v>
      </c>
      <c r="C306" s="81" t="s">
        <v>13</v>
      </c>
      <c r="D306" s="10" t="s">
        <v>34</v>
      </c>
      <c r="E306" s="10" t="s">
        <v>35</v>
      </c>
      <c r="F306" s="8" t="s">
        <v>36</v>
      </c>
      <c r="G306" s="85" t="s">
        <v>88</v>
      </c>
      <c r="H306" s="57" t="s">
        <v>120</v>
      </c>
      <c r="I306" s="89" t="s">
        <v>169</v>
      </c>
      <c r="J306" s="114" t="s">
        <v>129</v>
      </c>
      <c r="K306" s="89" t="s">
        <v>212</v>
      </c>
      <c r="L306" s="1"/>
      <c r="M306" s="1"/>
    </row>
    <row r="307" spans="1:13" s="20" customFormat="1" ht="144">
      <c r="A307" s="57" t="s">
        <v>18</v>
      </c>
      <c r="B307" s="60" t="s">
        <v>13</v>
      </c>
      <c r="C307" s="81" t="s">
        <v>8</v>
      </c>
      <c r="D307" s="11" t="s">
        <v>25</v>
      </c>
      <c r="E307" s="11" t="s">
        <v>26</v>
      </c>
      <c r="F307" s="8" t="s">
        <v>27</v>
      </c>
      <c r="G307" s="85" t="s">
        <v>89</v>
      </c>
      <c r="H307" s="57" t="s">
        <v>201</v>
      </c>
      <c r="I307" s="89" t="s">
        <v>169</v>
      </c>
      <c r="J307" s="104" t="s">
        <v>185</v>
      </c>
      <c r="K307" s="104" t="s">
        <v>217</v>
      </c>
      <c r="L307" s="1"/>
      <c r="M307" s="1"/>
    </row>
    <row r="308" spans="1:13" s="20" customFormat="1" ht="108">
      <c r="A308" s="57" t="s">
        <v>18</v>
      </c>
      <c r="B308" s="60" t="s">
        <v>8</v>
      </c>
      <c r="C308" s="81" t="s">
        <v>13</v>
      </c>
      <c r="D308" s="11" t="s">
        <v>34</v>
      </c>
      <c r="E308" s="11" t="s">
        <v>35</v>
      </c>
      <c r="F308" s="8" t="s">
        <v>36</v>
      </c>
      <c r="G308" s="85" t="s">
        <v>89</v>
      </c>
      <c r="H308" s="57" t="s">
        <v>201</v>
      </c>
      <c r="I308" s="89" t="s">
        <v>169</v>
      </c>
      <c r="J308" s="86" t="s">
        <v>184</v>
      </c>
      <c r="K308" s="104" t="s">
        <v>217</v>
      </c>
      <c r="L308" s="1"/>
      <c r="M308" s="1"/>
    </row>
    <row r="309" spans="1:13" s="20" customFormat="1" ht="90">
      <c r="A309" s="110" t="s">
        <v>18</v>
      </c>
      <c r="B309" s="117" t="s">
        <v>8</v>
      </c>
      <c r="C309" s="84" t="s">
        <v>8</v>
      </c>
      <c r="D309" s="21" t="s">
        <v>31</v>
      </c>
      <c r="E309" s="21" t="s">
        <v>32</v>
      </c>
      <c r="F309" s="8" t="s">
        <v>33</v>
      </c>
      <c r="G309" s="85" t="s">
        <v>202</v>
      </c>
      <c r="H309" s="57" t="s">
        <v>132</v>
      </c>
      <c r="I309" s="89" t="s">
        <v>169</v>
      </c>
      <c r="J309" s="114" t="s">
        <v>131</v>
      </c>
      <c r="K309" s="89" t="s">
        <v>212</v>
      </c>
      <c r="L309" s="1"/>
      <c r="M309" s="1"/>
    </row>
    <row r="310" spans="1:11" ht="56.25" customHeight="1">
      <c r="A310" s="15" t="s">
        <v>18</v>
      </c>
      <c r="B310" s="60" t="s">
        <v>7</v>
      </c>
      <c r="C310" s="81" t="s">
        <v>8</v>
      </c>
      <c r="D310" s="10" t="s">
        <v>57</v>
      </c>
      <c r="E310" s="10" t="s">
        <v>58</v>
      </c>
      <c r="F310" s="8"/>
      <c r="G310" s="85" t="s">
        <v>95</v>
      </c>
      <c r="H310" s="57" t="s">
        <v>146</v>
      </c>
      <c r="I310" s="89" t="s">
        <v>169</v>
      </c>
      <c r="J310" s="114" t="s">
        <v>162</v>
      </c>
      <c r="K310" s="104" t="s">
        <v>216</v>
      </c>
    </row>
    <row r="311" spans="1:11" ht="144">
      <c r="A311" s="15" t="s">
        <v>18</v>
      </c>
      <c r="B311" s="60" t="s">
        <v>13</v>
      </c>
      <c r="C311" s="81" t="s">
        <v>8</v>
      </c>
      <c r="D311" s="10" t="s">
        <v>40</v>
      </c>
      <c r="E311" s="10" t="s">
        <v>41</v>
      </c>
      <c r="F311" s="8" t="s">
        <v>42</v>
      </c>
      <c r="G311" s="85" t="s">
        <v>95</v>
      </c>
      <c r="H311" s="57" t="s">
        <v>146</v>
      </c>
      <c r="I311" s="89" t="s">
        <v>169</v>
      </c>
      <c r="J311" s="114" t="s">
        <v>133</v>
      </c>
      <c r="K311" s="104" t="s">
        <v>216</v>
      </c>
    </row>
    <row r="312" spans="1:11" ht="144">
      <c r="A312" s="15" t="s">
        <v>18</v>
      </c>
      <c r="B312" s="60" t="s">
        <v>13</v>
      </c>
      <c r="C312" s="81" t="s">
        <v>8</v>
      </c>
      <c r="D312" s="10" t="s">
        <v>53</v>
      </c>
      <c r="E312" s="10" t="s">
        <v>54</v>
      </c>
      <c r="F312" s="8"/>
      <c r="G312" s="85" t="s">
        <v>95</v>
      </c>
      <c r="H312" s="57" t="s">
        <v>146</v>
      </c>
      <c r="I312" s="89" t="s">
        <v>169</v>
      </c>
      <c r="J312" s="114" t="s">
        <v>133</v>
      </c>
      <c r="K312" s="104" t="s">
        <v>216</v>
      </c>
    </row>
    <row r="313" spans="1:11" ht="144">
      <c r="A313" s="15" t="s">
        <v>18</v>
      </c>
      <c r="B313" s="60" t="s">
        <v>13</v>
      </c>
      <c r="C313" s="81" t="s">
        <v>8</v>
      </c>
      <c r="D313" s="10" t="s">
        <v>43</v>
      </c>
      <c r="E313" s="10" t="s">
        <v>44</v>
      </c>
      <c r="F313" s="8" t="s">
        <v>45</v>
      </c>
      <c r="G313" s="85" t="s">
        <v>95</v>
      </c>
      <c r="H313" s="57" t="s">
        <v>146</v>
      </c>
      <c r="I313" s="89" t="s">
        <v>169</v>
      </c>
      <c r="J313" s="114" t="s">
        <v>133</v>
      </c>
      <c r="K313" s="104" t="s">
        <v>216</v>
      </c>
    </row>
    <row r="314" spans="1:13" s="20" customFormat="1" ht="144">
      <c r="A314" s="15" t="s">
        <v>18</v>
      </c>
      <c r="B314" s="60" t="s">
        <v>7</v>
      </c>
      <c r="C314" s="81" t="s">
        <v>8</v>
      </c>
      <c r="D314" s="10" t="s">
        <v>59</v>
      </c>
      <c r="E314" s="10" t="s">
        <v>60</v>
      </c>
      <c r="F314" s="8"/>
      <c r="G314" s="85" t="s">
        <v>95</v>
      </c>
      <c r="H314" s="57" t="s">
        <v>146</v>
      </c>
      <c r="I314" s="89" t="s">
        <v>169</v>
      </c>
      <c r="J314" s="104" t="s">
        <v>134</v>
      </c>
      <c r="K314" s="104" t="s">
        <v>216</v>
      </c>
      <c r="L314" s="1"/>
      <c r="M314" s="1"/>
    </row>
    <row r="315" spans="1:13" s="20" customFormat="1" ht="144">
      <c r="A315" s="15" t="s">
        <v>46</v>
      </c>
      <c r="B315" s="60" t="s">
        <v>13</v>
      </c>
      <c r="C315" s="81" t="s">
        <v>8</v>
      </c>
      <c r="D315" s="10" t="s">
        <v>25</v>
      </c>
      <c r="E315" s="10" t="s">
        <v>26</v>
      </c>
      <c r="F315" s="8" t="s">
        <v>27</v>
      </c>
      <c r="G315" s="57" t="s">
        <v>200</v>
      </c>
      <c r="H315" s="57" t="s">
        <v>176</v>
      </c>
      <c r="I315" s="89" t="s">
        <v>169</v>
      </c>
      <c r="J315" s="104" t="s">
        <v>127</v>
      </c>
      <c r="K315" s="104" t="s">
        <v>209</v>
      </c>
      <c r="L315" s="1"/>
      <c r="M315" s="1"/>
    </row>
    <row r="316" spans="1:13" s="20" customFormat="1" ht="126">
      <c r="A316" s="15" t="s">
        <v>46</v>
      </c>
      <c r="B316" s="60" t="s">
        <v>13</v>
      </c>
      <c r="C316" s="81" t="s">
        <v>8</v>
      </c>
      <c r="D316" s="10" t="s">
        <v>43</v>
      </c>
      <c r="E316" s="10" t="s">
        <v>44</v>
      </c>
      <c r="F316" s="8" t="s">
        <v>45</v>
      </c>
      <c r="G316" s="57" t="s">
        <v>200</v>
      </c>
      <c r="H316" s="57" t="s">
        <v>176</v>
      </c>
      <c r="I316" s="89" t="s">
        <v>169</v>
      </c>
      <c r="J316" s="104" t="s">
        <v>127</v>
      </c>
      <c r="K316" s="104" t="s">
        <v>209</v>
      </c>
      <c r="L316" s="1"/>
      <c r="M316" s="1"/>
    </row>
    <row r="317" spans="1:13" s="20" customFormat="1" ht="108">
      <c r="A317" s="15" t="s">
        <v>46</v>
      </c>
      <c r="B317" s="60" t="s">
        <v>8</v>
      </c>
      <c r="C317" s="81" t="s">
        <v>13</v>
      </c>
      <c r="D317" s="10" t="s">
        <v>34</v>
      </c>
      <c r="E317" s="10" t="s">
        <v>35</v>
      </c>
      <c r="F317" s="8" t="s">
        <v>36</v>
      </c>
      <c r="G317" s="57" t="s">
        <v>200</v>
      </c>
      <c r="H317" s="57" t="s">
        <v>176</v>
      </c>
      <c r="I317" s="89" t="s">
        <v>169</v>
      </c>
      <c r="J317" s="104" t="s">
        <v>127</v>
      </c>
      <c r="K317" s="104" t="s">
        <v>209</v>
      </c>
      <c r="L317" s="1"/>
      <c r="M317" s="1"/>
    </row>
    <row r="318" spans="4:8" ht="18">
      <c r="D318" s="12"/>
      <c r="E318" s="12"/>
      <c r="F318" s="103"/>
      <c r="G318" s="12"/>
      <c r="H318" s="12"/>
    </row>
    <row r="319" spans="4:8" ht="18">
      <c r="D319" s="12"/>
      <c r="E319" s="12"/>
      <c r="F319" s="103"/>
      <c r="G319" s="12"/>
      <c r="H319" s="12"/>
    </row>
    <row r="320" spans="4:8" ht="18">
      <c r="D320" s="12"/>
      <c r="E320" s="12"/>
      <c r="F320" s="103"/>
      <c r="G320" s="12"/>
      <c r="H320" s="12"/>
    </row>
    <row r="321" spans="4:8" ht="18">
      <c r="D321" s="12"/>
      <c r="E321" s="12"/>
      <c r="F321" s="103"/>
      <c r="G321" s="12"/>
      <c r="H321" s="12"/>
    </row>
    <row r="322" spans="4:8" ht="18">
      <c r="D322" s="12"/>
      <c r="E322" s="12"/>
      <c r="F322" s="103"/>
      <c r="G322" s="12"/>
      <c r="H322" s="12"/>
    </row>
    <row r="323" spans="4:8" ht="18">
      <c r="D323" s="12"/>
      <c r="E323" s="12"/>
      <c r="F323" s="103"/>
      <c r="G323" s="12"/>
      <c r="H323" s="12"/>
    </row>
    <row r="324" spans="4:8" ht="18">
      <c r="D324" s="12"/>
      <c r="E324" s="12"/>
      <c r="F324" s="103"/>
      <c r="G324" s="12"/>
      <c r="H324" s="12"/>
    </row>
    <row r="325" spans="4:8" ht="18">
      <c r="D325" s="12"/>
      <c r="E325" s="12"/>
      <c r="F325" s="103"/>
      <c r="G325" s="12"/>
      <c r="H325" s="12"/>
    </row>
    <row r="326" spans="4:8" ht="18">
      <c r="D326" s="12"/>
      <c r="E326" s="12"/>
      <c r="F326" s="103"/>
      <c r="G326" s="12"/>
      <c r="H326" s="12"/>
    </row>
    <row r="327" spans="4:8" ht="18">
      <c r="D327" s="12"/>
      <c r="E327" s="12"/>
      <c r="F327" s="103"/>
      <c r="G327" s="12"/>
      <c r="H327" s="12"/>
    </row>
    <row r="328" spans="4:8" ht="18">
      <c r="D328" s="12"/>
      <c r="E328" s="12"/>
      <c r="F328" s="103"/>
      <c r="G328" s="12"/>
      <c r="H328" s="12"/>
    </row>
    <row r="329" spans="4:8" ht="18">
      <c r="D329" s="12"/>
      <c r="E329" s="12"/>
      <c r="F329" s="103"/>
      <c r="G329" s="12"/>
      <c r="H329" s="12"/>
    </row>
    <row r="330" spans="4:8" ht="18">
      <c r="D330" s="12"/>
      <c r="E330" s="12"/>
      <c r="F330" s="103"/>
      <c r="G330" s="12"/>
      <c r="H330" s="12"/>
    </row>
    <row r="331" spans="4:8" ht="18">
      <c r="D331" s="12"/>
      <c r="E331" s="12"/>
      <c r="F331" s="103"/>
      <c r="G331" s="12"/>
      <c r="H331" s="12"/>
    </row>
    <row r="332" spans="4:8" ht="18">
      <c r="D332" s="12"/>
      <c r="E332" s="12"/>
      <c r="F332" s="103"/>
      <c r="G332" s="12"/>
      <c r="H332" s="12"/>
    </row>
    <row r="333" spans="4:8" ht="18">
      <c r="D333" s="12"/>
      <c r="E333" s="12"/>
      <c r="F333" s="103"/>
      <c r="G333" s="12"/>
      <c r="H333" s="12"/>
    </row>
    <row r="334" spans="4:8" ht="18">
      <c r="D334" s="12"/>
      <c r="E334" s="12"/>
      <c r="F334" s="103"/>
      <c r="G334" s="12"/>
      <c r="H334" s="12"/>
    </row>
    <row r="335" spans="4:8" ht="18">
      <c r="D335" s="12"/>
      <c r="E335" s="12"/>
      <c r="F335" s="103"/>
      <c r="G335" s="12"/>
      <c r="H335" s="12"/>
    </row>
    <row r="336" spans="4:8" ht="18">
      <c r="D336" s="12"/>
      <c r="E336" s="12"/>
      <c r="F336" s="103"/>
      <c r="G336" s="12"/>
      <c r="H336" s="12"/>
    </row>
    <row r="337" spans="4:8" ht="18">
      <c r="D337" s="12"/>
      <c r="E337" s="12"/>
      <c r="F337" s="103"/>
      <c r="G337" s="12"/>
      <c r="H337" s="12"/>
    </row>
    <row r="338" spans="4:8" ht="18">
      <c r="D338" s="12"/>
      <c r="E338" s="12"/>
      <c r="F338" s="103"/>
      <c r="G338" s="12"/>
      <c r="H338" s="12"/>
    </row>
    <row r="339" spans="4:8" ht="18">
      <c r="D339" s="12"/>
      <c r="E339" s="12"/>
      <c r="F339" s="103"/>
      <c r="G339" s="12"/>
      <c r="H339" s="12"/>
    </row>
    <row r="340" spans="4:8" ht="18">
      <c r="D340" s="12"/>
      <c r="E340" s="12"/>
      <c r="F340" s="103"/>
      <c r="G340" s="12"/>
      <c r="H340" s="12"/>
    </row>
    <row r="341" spans="4:8" ht="18">
      <c r="D341" s="12"/>
      <c r="E341" s="12"/>
      <c r="F341" s="103"/>
      <c r="G341" s="12"/>
      <c r="H341" s="12"/>
    </row>
    <row r="342" spans="4:8" ht="18">
      <c r="D342" s="12"/>
      <c r="E342" s="12"/>
      <c r="F342" s="103"/>
      <c r="G342" s="12"/>
      <c r="H342" s="12"/>
    </row>
    <row r="343" spans="4:8" ht="18">
      <c r="D343" s="12"/>
      <c r="E343" s="12"/>
      <c r="F343" s="103"/>
      <c r="G343" s="12"/>
      <c r="H343" s="12"/>
    </row>
    <row r="344" spans="4:8" ht="18">
      <c r="D344" s="12"/>
      <c r="E344" s="12"/>
      <c r="F344" s="103"/>
      <c r="G344" s="12"/>
      <c r="H344" s="12"/>
    </row>
    <row r="345" spans="4:8" ht="18">
      <c r="D345" s="12"/>
      <c r="E345" s="12"/>
      <c r="F345" s="103"/>
      <c r="G345" s="12"/>
      <c r="H345" s="12"/>
    </row>
    <row r="346" spans="4:8" ht="18">
      <c r="D346" s="12"/>
      <c r="E346" s="12"/>
      <c r="F346" s="103"/>
      <c r="G346" s="12"/>
      <c r="H346" s="12"/>
    </row>
    <row r="347" spans="4:8" ht="18">
      <c r="D347" s="12"/>
      <c r="E347" s="12"/>
      <c r="F347" s="103"/>
      <c r="G347" s="12"/>
      <c r="H347" s="12"/>
    </row>
    <row r="348" spans="4:8" ht="18">
      <c r="D348" s="12"/>
      <c r="E348" s="12"/>
      <c r="F348" s="103"/>
      <c r="G348" s="12"/>
      <c r="H348" s="12"/>
    </row>
    <row r="349" spans="4:8" ht="18">
      <c r="D349" s="12"/>
      <c r="E349" s="12"/>
      <c r="F349" s="103"/>
      <c r="G349" s="12"/>
      <c r="H349" s="12"/>
    </row>
    <row r="350" spans="4:8" ht="18">
      <c r="D350" s="12"/>
      <c r="E350" s="12"/>
      <c r="F350" s="103"/>
      <c r="G350" s="12"/>
      <c r="H350" s="12"/>
    </row>
    <row r="351" spans="4:8" ht="18">
      <c r="D351" s="12"/>
      <c r="E351" s="12"/>
      <c r="F351" s="103"/>
      <c r="G351" s="12"/>
      <c r="H351" s="12"/>
    </row>
    <row r="352" spans="4:8" ht="18">
      <c r="D352" s="12"/>
      <c r="E352" s="12"/>
      <c r="F352" s="103"/>
      <c r="G352" s="12"/>
      <c r="H352" s="12"/>
    </row>
    <row r="353" spans="4:8" ht="18">
      <c r="D353" s="12"/>
      <c r="E353" s="12"/>
      <c r="F353" s="103"/>
      <c r="G353" s="12"/>
      <c r="H353" s="12"/>
    </row>
    <row r="354" spans="4:8" ht="18">
      <c r="D354" s="12"/>
      <c r="E354" s="12"/>
      <c r="F354" s="103"/>
      <c r="G354" s="12"/>
      <c r="H354" s="12"/>
    </row>
    <row r="355" spans="4:8" ht="18">
      <c r="D355" s="12"/>
      <c r="E355" s="12"/>
      <c r="F355" s="103"/>
      <c r="G355" s="12"/>
      <c r="H355" s="12"/>
    </row>
    <row r="356" spans="4:8" ht="18">
      <c r="D356" s="12"/>
      <c r="E356" s="12"/>
      <c r="F356" s="103"/>
      <c r="G356" s="12"/>
      <c r="H356" s="12"/>
    </row>
    <row r="357" spans="4:8" ht="18">
      <c r="D357" s="12"/>
      <c r="E357" s="12"/>
      <c r="F357" s="103"/>
      <c r="G357" s="12"/>
      <c r="H357" s="12"/>
    </row>
    <row r="358" spans="4:8" ht="18">
      <c r="D358" s="12"/>
      <c r="E358" s="12"/>
      <c r="F358" s="103"/>
      <c r="G358" s="12"/>
      <c r="H358" s="12"/>
    </row>
    <row r="359" spans="4:8" ht="18">
      <c r="D359" s="12"/>
      <c r="E359" s="12"/>
      <c r="F359" s="103"/>
      <c r="G359" s="12"/>
      <c r="H359" s="12"/>
    </row>
    <row r="360" spans="4:8" ht="18">
      <c r="D360" s="12"/>
      <c r="E360" s="12"/>
      <c r="F360" s="103"/>
      <c r="G360" s="12"/>
      <c r="H360" s="12"/>
    </row>
    <row r="361" spans="4:8" ht="18">
      <c r="D361" s="12"/>
      <c r="E361" s="12"/>
      <c r="F361" s="103"/>
      <c r="G361" s="12"/>
      <c r="H361" s="12"/>
    </row>
    <row r="362" spans="4:8" ht="18">
      <c r="D362" s="12"/>
      <c r="E362" s="12"/>
      <c r="F362" s="103"/>
      <c r="G362" s="12"/>
      <c r="H362" s="12"/>
    </row>
    <row r="363" spans="4:8" ht="18">
      <c r="D363" s="12"/>
      <c r="E363" s="12"/>
      <c r="F363" s="103"/>
      <c r="G363" s="12"/>
      <c r="H363" s="12"/>
    </row>
    <row r="364" spans="4:8" ht="18">
      <c r="D364" s="12"/>
      <c r="E364" s="12"/>
      <c r="F364" s="103"/>
      <c r="G364" s="12"/>
      <c r="H364" s="12"/>
    </row>
    <row r="365" spans="4:8" ht="18">
      <c r="D365" s="12"/>
      <c r="E365" s="12"/>
      <c r="F365" s="103"/>
      <c r="G365" s="12"/>
      <c r="H365" s="12"/>
    </row>
    <row r="366" spans="4:8" ht="18">
      <c r="D366" s="12"/>
      <c r="E366" s="12"/>
      <c r="F366" s="103"/>
      <c r="G366" s="12"/>
      <c r="H366" s="12"/>
    </row>
    <row r="367" spans="4:8" ht="18">
      <c r="D367" s="12"/>
      <c r="E367" s="12"/>
      <c r="F367" s="103"/>
      <c r="G367" s="12"/>
      <c r="H367" s="12"/>
    </row>
    <row r="368" spans="4:8" ht="18">
      <c r="D368" s="12"/>
      <c r="E368" s="12"/>
      <c r="F368" s="103"/>
      <c r="G368" s="12"/>
      <c r="H368" s="12"/>
    </row>
    <row r="369" spans="4:8" ht="18">
      <c r="D369" s="12"/>
      <c r="E369" s="12"/>
      <c r="F369" s="103"/>
      <c r="G369" s="12"/>
      <c r="H369" s="12"/>
    </row>
    <row r="370" spans="4:8" ht="18">
      <c r="D370" s="12"/>
      <c r="E370" s="12"/>
      <c r="F370" s="103"/>
      <c r="G370" s="12"/>
      <c r="H370" s="12"/>
    </row>
    <row r="371" spans="4:8" ht="18">
      <c r="D371" s="12"/>
      <c r="E371" s="12"/>
      <c r="F371" s="103"/>
      <c r="G371" s="12"/>
      <c r="H371" s="12"/>
    </row>
    <row r="372" spans="4:8" ht="18">
      <c r="D372" s="12"/>
      <c r="E372" s="12"/>
      <c r="F372" s="103"/>
      <c r="G372" s="12"/>
      <c r="H372" s="12"/>
    </row>
    <row r="373" spans="4:8" ht="18">
      <c r="D373" s="12"/>
      <c r="E373" s="12"/>
      <c r="F373" s="103"/>
      <c r="G373" s="12"/>
      <c r="H373" s="12"/>
    </row>
    <row r="374" spans="4:8" ht="18">
      <c r="D374" s="12"/>
      <c r="E374" s="12"/>
      <c r="F374" s="103"/>
      <c r="G374" s="12"/>
      <c r="H374" s="12"/>
    </row>
    <row r="375" spans="4:8" ht="18">
      <c r="D375" s="12"/>
      <c r="E375" s="12"/>
      <c r="F375" s="103"/>
      <c r="G375" s="12"/>
      <c r="H375" s="12"/>
    </row>
    <row r="376" spans="4:8" ht="18">
      <c r="D376" s="12"/>
      <c r="E376" s="12"/>
      <c r="F376" s="103"/>
      <c r="G376" s="12"/>
      <c r="H376" s="12"/>
    </row>
    <row r="377" spans="4:8" ht="18">
      <c r="D377" s="12"/>
      <c r="E377" s="12"/>
      <c r="F377" s="103"/>
      <c r="G377" s="12"/>
      <c r="H377" s="12"/>
    </row>
    <row r="378" spans="4:8" ht="18">
      <c r="D378" s="12"/>
      <c r="E378" s="12"/>
      <c r="F378" s="103"/>
      <c r="G378" s="12"/>
      <c r="H378" s="12"/>
    </row>
    <row r="379" spans="4:8" ht="18">
      <c r="D379" s="12"/>
      <c r="E379" s="12"/>
      <c r="F379" s="103"/>
      <c r="G379" s="12"/>
      <c r="H379" s="12"/>
    </row>
    <row r="380" spans="4:8" ht="18">
      <c r="D380" s="12"/>
      <c r="E380" s="12"/>
      <c r="F380" s="103"/>
      <c r="G380" s="12"/>
      <c r="H380" s="12"/>
    </row>
    <row r="381" spans="4:8" ht="18">
      <c r="D381" s="12"/>
      <c r="E381" s="12"/>
      <c r="F381" s="103"/>
      <c r="G381" s="12"/>
      <c r="H381" s="12"/>
    </row>
    <row r="382" spans="4:8" ht="18">
      <c r="D382" s="12"/>
      <c r="E382" s="12"/>
      <c r="F382" s="103"/>
      <c r="G382" s="12"/>
      <c r="H382" s="12"/>
    </row>
    <row r="383" spans="4:8" ht="18">
      <c r="D383" s="12"/>
      <c r="E383" s="12"/>
      <c r="F383" s="103"/>
      <c r="G383" s="12"/>
      <c r="H383" s="12"/>
    </row>
    <row r="384" spans="4:8" ht="18">
      <c r="D384" s="12"/>
      <c r="E384" s="12"/>
      <c r="F384" s="103"/>
      <c r="G384" s="12"/>
      <c r="H384" s="12"/>
    </row>
    <row r="385" spans="4:8" ht="18">
      <c r="D385" s="12"/>
      <c r="E385" s="12"/>
      <c r="F385" s="103"/>
      <c r="G385" s="12"/>
      <c r="H385" s="12"/>
    </row>
    <row r="386" spans="4:8" ht="18">
      <c r="D386" s="12"/>
      <c r="E386" s="12"/>
      <c r="F386" s="103"/>
      <c r="G386" s="12"/>
      <c r="H386" s="12"/>
    </row>
    <row r="387" spans="4:8" ht="18">
      <c r="D387" s="12"/>
      <c r="E387" s="12"/>
      <c r="F387" s="103"/>
      <c r="G387" s="12"/>
      <c r="H387" s="12"/>
    </row>
    <row r="388" spans="4:8" ht="18">
      <c r="D388" s="12"/>
      <c r="E388" s="12"/>
      <c r="F388" s="103"/>
      <c r="G388" s="12"/>
      <c r="H388" s="12"/>
    </row>
    <row r="389" spans="4:8" ht="18">
      <c r="D389" s="12"/>
      <c r="E389" s="12"/>
      <c r="F389" s="103"/>
      <c r="G389" s="12"/>
      <c r="H389" s="12"/>
    </row>
    <row r="390" spans="4:8" ht="18">
      <c r="D390" s="12"/>
      <c r="E390" s="12"/>
      <c r="F390" s="103"/>
      <c r="G390" s="12"/>
      <c r="H390" s="12"/>
    </row>
    <row r="391" spans="4:8" ht="18">
      <c r="D391" s="12"/>
      <c r="E391" s="12"/>
      <c r="F391" s="103"/>
      <c r="G391" s="12"/>
      <c r="H391" s="12"/>
    </row>
    <row r="392" spans="4:8" ht="18">
      <c r="D392" s="12"/>
      <c r="E392" s="12"/>
      <c r="F392" s="103"/>
      <c r="G392" s="12"/>
      <c r="H392" s="12"/>
    </row>
    <row r="393" spans="4:8" ht="18">
      <c r="D393" s="12"/>
      <c r="E393" s="12"/>
      <c r="F393" s="103"/>
      <c r="G393" s="12"/>
      <c r="H393" s="12"/>
    </row>
    <row r="394" spans="4:8" ht="18">
      <c r="D394" s="12"/>
      <c r="E394" s="12"/>
      <c r="F394" s="103"/>
      <c r="G394" s="12"/>
      <c r="H394" s="12"/>
    </row>
    <row r="395" spans="4:8" ht="18">
      <c r="D395" s="12"/>
      <c r="E395" s="12"/>
      <c r="F395" s="103"/>
      <c r="G395" s="12"/>
      <c r="H395" s="12"/>
    </row>
    <row r="396" spans="4:8" ht="18">
      <c r="D396" s="12"/>
      <c r="E396" s="12"/>
      <c r="F396" s="103"/>
      <c r="G396" s="12"/>
      <c r="H396" s="12"/>
    </row>
    <row r="397" spans="4:8" ht="18">
      <c r="D397" s="12"/>
      <c r="E397" s="12"/>
      <c r="F397" s="103"/>
      <c r="G397" s="12"/>
      <c r="H397" s="12"/>
    </row>
    <row r="398" spans="4:8" ht="18">
      <c r="D398" s="12"/>
      <c r="E398" s="12"/>
      <c r="F398" s="103"/>
      <c r="G398" s="12"/>
      <c r="H398" s="12"/>
    </row>
    <row r="399" spans="4:8" ht="18">
      <c r="D399" s="12"/>
      <c r="E399" s="12"/>
      <c r="F399" s="103"/>
      <c r="G399" s="12"/>
      <c r="H399" s="12"/>
    </row>
    <row r="400" spans="4:8" ht="18">
      <c r="D400" s="12"/>
      <c r="E400" s="12"/>
      <c r="F400" s="103"/>
      <c r="G400" s="12"/>
      <c r="H400" s="12"/>
    </row>
    <row r="401" spans="4:8" ht="18">
      <c r="D401" s="12"/>
      <c r="E401" s="12"/>
      <c r="F401" s="103"/>
      <c r="G401" s="12"/>
      <c r="H401" s="12"/>
    </row>
    <row r="402" spans="4:8" ht="18">
      <c r="D402" s="12"/>
      <c r="E402" s="12"/>
      <c r="F402" s="103"/>
      <c r="G402" s="12"/>
      <c r="H402" s="12"/>
    </row>
    <row r="403" spans="4:8" ht="18">
      <c r="D403" s="12"/>
      <c r="E403" s="12"/>
      <c r="F403" s="103"/>
      <c r="G403" s="12"/>
      <c r="H403" s="12"/>
    </row>
    <row r="404" spans="4:8" ht="18">
      <c r="D404" s="12"/>
      <c r="E404" s="12"/>
      <c r="F404" s="103"/>
      <c r="G404" s="12"/>
      <c r="H404" s="12"/>
    </row>
    <row r="405" spans="4:8" ht="18">
      <c r="D405" s="12"/>
      <c r="E405" s="12"/>
      <c r="F405" s="103"/>
      <c r="G405" s="12"/>
      <c r="H405" s="12"/>
    </row>
    <row r="406" spans="4:8" ht="18">
      <c r="D406" s="12"/>
      <c r="E406" s="12"/>
      <c r="F406" s="103"/>
      <c r="G406" s="12"/>
      <c r="H406" s="12"/>
    </row>
    <row r="407" spans="4:8" ht="18">
      <c r="D407" s="12"/>
      <c r="E407" s="12"/>
      <c r="F407" s="103"/>
      <c r="G407" s="12"/>
      <c r="H407" s="12"/>
    </row>
    <row r="408" spans="4:8" ht="18">
      <c r="D408" s="12"/>
      <c r="E408" s="12"/>
      <c r="F408" s="103"/>
      <c r="G408" s="12"/>
      <c r="H408" s="12"/>
    </row>
    <row r="409" spans="4:8" ht="18">
      <c r="D409" s="12"/>
      <c r="E409" s="12"/>
      <c r="F409" s="103"/>
      <c r="G409" s="12"/>
      <c r="H409" s="12"/>
    </row>
    <row r="410" spans="4:8" ht="18">
      <c r="D410" s="12"/>
      <c r="E410" s="12"/>
      <c r="F410" s="103"/>
      <c r="G410" s="12"/>
      <c r="H410" s="12"/>
    </row>
    <row r="411" spans="4:8" ht="18">
      <c r="D411" s="12"/>
      <c r="E411" s="12"/>
      <c r="F411" s="103"/>
      <c r="G411" s="12"/>
      <c r="H411" s="12"/>
    </row>
    <row r="412" spans="4:8" ht="18">
      <c r="D412" s="12"/>
      <c r="E412" s="12"/>
      <c r="F412" s="103"/>
      <c r="G412" s="12"/>
      <c r="H412" s="12"/>
    </row>
    <row r="413" spans="4:8" ht="18">
      <c r="D413" s="12"/>
      <c r="E413" s="12"/>
      <c r="F413" s="103"/>
      <c r="G413" s="12"/>
      <c r="H413" s="12"/>
    </row>
    <row r="414" spans="4:8" ht="18">
      <c r="D414" s="12"/>
      <c r="E414" s="12"/>
      <c r="F414" s="103"/>
      <c r="G414" s="12"/>
      <c r="H414" s="12"/>
    </row>
    <row r="415" spans="4:8" ht="18">
      <c r="D415" s="12"/>
      <c r="E415" s="12"/>
      <c r="F415" s="103"/>
      <c r="G415" s="12"/>
      <c r="H415" s="12"/>
    </row>
    <row r="416" spans="4:8" ht="18">
      <c r="D416" s="12"/>
      <c r="E416" s="12"/>
      <c r="F416" s="103"/>
      <c r="G416" s="12"/>
      <c r="H416" s="12"/>
    </row>
    <row r="417" spans="4:8" ht="18">
      <c r="D417" s="12"/>
      <c r="E417" s="12"/>
      <c r="F417" s="103"/>
      <c r="G417" s="12"/>
      <c r="H417" s="12"/>
    </row>
    <row r="418" spans="4:8" ht="18">
      <c r="D418" s="12"/>
      <c r="E418" s="12"/>
      <c r="F418" s="103"/>
      <c r="G418" s="12"/>
      <c r="H418" s="12"/>
    </row>
    <row r="419" spans="4:8" ht="18">
      <c r="D419" s="12"/>
      <c r="E419" s="12"/>
      <c r="F419" s="103"/>
      <c r="G419" s="12"/>
      <c r="H419" s="12"/>
    </row>
    <row r="420" spans="4:8" ht="18">
      <c r="D420" s="12"/>
      <c r="E420" s="12"/>
      <c r="F420" s="103"/>
      <c r="G420" s="12"/>
      <c r="H420" s="12"/>
    </row>
    <row r="421" spans="4:8" ht="18">
      <c r="D421" s="12"/>
      <c r="E421" s="12"/>
      <c r="F421" s="103"/>
      <c r="G421" s="12"/>
      <c r="H421" s="12"/>
    </row>
    <row r="422" spans="4:8" ht="18">
      <c r="D422" s="12"/>
      <c r="E422" s="12"/>
      <c r="F422" s="103"/>
      <c r="G422" s="12"/>
      <c r="H422" s="12"/>
    </row>
    <row r="423" spans="4:8" ht="18">
      <c r="D423" s="12"/>
      <c r="E423" s="12"/>
      <c r="F423" s="103"/>
      <c r="G423" s="12"/>
      <c r="H423" s="12"/>
    </row>
    <row r="424" spans="4:8" ht="18">
      <c r="D424" s="12"/>
      <c r="E424" s="12"/>
      <c r="F424" s="103"/>
      <c r="G424" s="12"/>
      <c r="H424" s="12"/>
    </row>
    <row r="425" spans="4:8" ht="18">
      <c r="D425" s="12"/>
      <c r="E425" s="12"/>
      <c r="F425" s="103"/>
      <c r="G425" s="12"/>
      <c r="H425" s="12"/>
    </row>
    <row r="426" spans="4:8" ht="18">
      <c r="D426" s="12"/>
      <c r="E426" s="12"/>
      <c r="F426" s="103"/>
      <c r="G426" s="12"/>
      <c r="H426" s="12"/>
    </row>
    <row r="427" spans="4:8" ht="18">
      <c r="D427" s="12"/>
      <c r="E427" s="12"/>
      <c r="F427" s="103"/>
      <c r="G427" s="12"/>
      <c r="H427" s="12"/>
    </row>
    <row r="428" spans="4:8" ht="18">
      <c r="D428" s="12"/>
      <c r="E428" s="12"/>
      <c r="F428" s="103"/>
      <c r="G428" s="12"/>
      <c r="H428" s="12"/>
    </row>
    <row r="429" spans="4:8" ht="18">
      <c r="D429" s="12"/>
      <c r="E429" s="12"/>
      <c r="F429" s="103"/>
      <c r="G429" s="12"/>
      <c r="H429" s="12"/>
    </row>
    <row r="430" spans="4:8" ht="18">
      <c r="D430" s="12"/>
      <c r="E430" s="12"/>
      <c r="F430" s="103"/>
      <c r="G430" s="12"/>
      <c r="H430" s="12"/>
    </row>
    <row r="431" spans="4:8" ht="18">
      <c r="D431" s="12"/>
      <c r="E431" s="12"/>
      <c r="F431" s="103"/>
      <c r="G431" s="12"/>
      <c r="H431" s="12"/>
    </row>
    <row r="432" spans="4:8" ht="18">
      <c r="D432" s="12"/>
      <c r="E432" s="12"/>
      <c r="F432" s="103"/>
      <c r="G432" s="12"/>
      <c r="H432" s="12"/>
    </row>
    <row r="433" spans="4:8" ht="18">
      <c r="D433" s="12"/>
      <c r="E433" s="12"/>
      <c r="F433" s="103"/>
      <c r="G433" s="12"/>
      <c r="H433" s="12"/>
    </row>
    <row r="434" spans="4:8" ht="18">
      <c r="D434" s="12"/>
      <c r="E434" s="12"/>
      <c r="F434" s="103"/>
      <c r="G434" s="12"/>
      <c r="H434" s="12"/>
    </row>
    <row r="435" spans="4:8" ht="18">
      <c r="D435" s="12"/>
      <c r="E435" s="12"/>
      <c r="F435" s="103"/>
      <c r="G435" s="12"/>
      <c r="H435" s="12"/>
    </row>
    <row r="436" spans="4:8" ht="18">
      <c r="D436" s="12"/>
      <c r="E436" s="12"/>
      <c r="F436" s="103"/>
      <c r="G436" s="12"/>
      <c r="H436" s="12"/>
    </row>
    <row r="437" spans="4:8" ht="18">
      <c r="D437" s="12"/>
      <c r="E437" s="12"/>
      <c r="F437" s="103"/>
      <c r="G437" s="12"/>
      <c r="H437" s="12"/>
    </row>
    <row r="438" spans="4:8" ht="18">
      <c r="D438" s="12"/>
      <c r="E438" s="12"/>
      <c r="F438" s="103"/>
      <c r="G438" s="12"/>
      <c r="H438" s="12"/>
    </row>
    <row r="439" spans="4:8" ht="18">
      <c r="D439" s="12"/>
      <c r="E439" s="12"/>
      <c r="F439" s="103"/>
      <c r="G439" s="12"/>
      <c r="H439" s="12"/>
    </row>
    <row r="440" spans="4:8" ht="18">
      <c r="D440" s="12"/>
      <c r="E440" s="12"/>
      <c r="F440" s="103"/>
      <c r="G440" s="12"/>
      <c r="H440" s="12"/>
    </row>
    <row r="441" spans="4:8" ht="18">
      <c r="D441" s="12"/>
      <c r="E441" s="12"/>
      <c r="F441" s="103"/>
      <c r="G441" s="12"/>
      <c r="H441" s="12"/>
    </row>
    <row r="442" spans="4:8" ht="18">
      <c r="D442" s="12"/>
      <c r="E442" s="12"/>
      <c r="F442" s="103"/>
      <c r="G442" s="12"/>
      <c r="H442" s="12"/>
    </row>
    <row r="443" spans="4:8" ht="18">
      <c r="D443" s="12"/>
      <c r="E443" s="12"/>
      <c r="F443" s="103"/>
      <c r="G443" s="12"/>
      <c r="H443" s="12"/>
    </row>
    <row r="444" spans="4:8" ht="18">
      <c r="D444" s="12"/>
      <c r="E444" s="12"/>
      <c r="F444" s="103"/>
      <c r="G444" s="12"/>
      <c r="H444" s="12"/>
    </row>
    <row r="445" spans="4:8" ht="18">
      <c r="D445" s="12"/>
      <c r="E445" s="12"/>
      <c r="F445" s="103"/>
      <c r="G445" s="12"/>
      <c r="H445" s="12"/>
    </row>
    <row r="446" spans="4:8" ht="18">
      <c r="D446" s="12"/>
      <c r="E446" s="12"/>
      <c r="F446" s="103"/>
      <c r="G446" s="12"/>
      <c r="H446" s="12"/>
    </row>
    <row r="447" spans="4:8" ht="18">
      <c r="D447" s="12"/>
      <c r="E447" s="12"/>
      <c r="F447" s="103"/>
      <c r="G447" s="12"/>
      <c r="H447" s="12"/>
    </row>
    <row r="448" spans="4:8" ht="18">
      <c r="D448" s="12"/>
      <c r="E448" s="12"/>
      <c r="F448" s="103"/>
      <c r="G448" s="12"/>
      <c r="H448" s="12"/>
    </row>
    <row r="449" spans="4:8" ht="18">
      <c r="D449" s="12"/>
      <c r="E449" s="12"/>
      <c r="F449" s="103"/>
      <c r="G449" s="12"/>
      <c r="H449" s="12"/>
    </row>
    <row r="450" spans="4:8" ht="18">
      <c r="D450" s="12"/>
      <c r="E450" s="12"/>
      <c r="F450" s="103"/>
      <c r="G450" s="12"/>
      <c r="H450" s="12"/>
    </row>
    <row r="451" spans="4:8" ht="18">
      <c r="D451" s="12"/>
      <c r="E451" s="12"/>
      <c r="F451" s="103"/>
      <c r="G451" s="12"/>
      <c r="H451" s="12"/>
    </row>
    <row r="452" spans="4:8" ht="18">
      <c r="D452" s="12"/>
      <c r="E452" s="12"/>
      <c r="F452" s="103"/>
      <c r="G452" s="12"/>
      <c r="H452" s="12"/>
    </row>
    <row r="453" spans="4:8" ht="18">
      <c r="D453" s="12"/>
      <c r="E453" s="12"/>
      <c r="F453" s="103"/>
      <c r="G453" s="12"/>
      <c r="H453" s="12"/>
    </row>
    <row r="454" spans="4:8" ht="18">
      <c r="D454" s="12"/>
      <c r="E454" s="12"/>
      <c r="F454" s="103"/>
      <c r="G454" s="12"/>
      <c r="H454" s="12"/>
    </row>
    <row r="455" spans="4:8" ht="18">
      <c r="D455" s="12"/>
      <c r="E455" s="12"/>
      <c r="F455" s="103"/>
      <c r="G455" s="12"/>
      <c r="H455" s="12"/>
    </row>
    <row r="456" spans="4:8" ht="18">
      <c r="D456" s="12"/>
      <c r="E456" s="12"/>
      <c r="F456" s="103"/>
      <c r="G456" s="12"/>
      <c r="H456" s="12"/>
    </row>
    <row r="457" spans="4:8" ht="18">
      <c r="D457" s="12"/>
      <c r="E457" s="12"/>
      <c r="F457" s="103"/>
      <c r="G457" s="12"/>
      <c r="H457" s="12"/>
    </row>
    <row r="458" spans="4:8" ht="18">
      <c r="D458" s="12"/>
      <c r="E458" s="12"/>
      <c r="F458" s="103"/>
      <c r="G458" s="12"/>
      <c r="H458" s="12"/>
    </row>
    <row r="459" spans="4:8" ht="18">
      <c r="D459" s="12"/>
      <c r="E459" s="12"/>
      <c r="F459" s="103"/>
      <c r="G459" s="12"/>
      <c r="H459" s="12"/>
    </row>
    <row r="460" spans="4:8" ht="18">
      <c r="D460" s="12"/>
      <c r="E460" s="12"/>
      <c r="F460" s="103"/>
      <c r="G460" s="12"/>
      <c r="H460" s="12"/>
    </row>
    <row r="461" spans="4:8" ht="18">
      <c r="D461" s="12"/>
      <c r="E461" s="12"/>
      <c r="F461" s="103"/>
      <c r="G461" s="12"/>
      <c r="H461" s="12"/>
    </row>
    <row r="462" spans="4:8" ht="18">
      <c r="D462" s="12"/>
      <c r="E462" s="12"/>
      <c r="F462" s="103"/>
      <c r="G462" s="12"/>
      <c r="H462" s="12"/>
    </row>
    <row r="463" spans="4:8" ht="18">
      <c r="D463" s="12"/>
      <c r="E463" s="12"/>
      <c r="F463" s="103"/>
      <c r="G463" s="12"/>
      <c r="H463" s="12"/>
    </row>
    <row r="464" spans="4:8" ht="18">
      <c r="D464" s="12"/>
      <c r="E464" s="12"/>
      <c r="F464" s="103"/>
      <c r="G464" s="12"/>
      <c r="H464" s="12"/>
    </row>
    <row r="465" spans="4:8" ht="18">
      <c r="D465" s="12"/>
      <c r="E465" s="12"/>
      <c r="F465" s="103"/>
      <c r="G465" s="12"/>
      <c r="H465" s="12"/>
    </row>
    <row r="466" spans="4:8" ht="18">
      <c r="D466" s="12"/>
      <c r="E466" s="12"/>
      <c r="F466" s="103"/>
      <c r="G466" s="12"/>
      <c r="H466" s="12"/>
    </row>
    <row r="467" spans="4:8" ht="18">
      <c r="D467" s="12"/>
      <c r="E467" s="12"/>
      <c r="F467" s="103"/>
      <c r="G467" s="12"/>
      <c r="H467" s="12"/>
    </row>
    <row r="468" spans="4:8" ht="18">
      <c r="D468" s="12"/>
      <c r="E468" s="12"/>
      <c r="F468" s="103"/>
      <c r="G468" s="12"/>
      <c r="H468" s="12"/>
    </row>
    <row r="469" spans="4:8" ht="18">
      <c r="D469" s="12"/>
      <c r="E469" s="12"/>
      <c r="F469" s="103"/>
      <c r="G469" s="12"/>
      <c r="H469" s="12"/>
    </row>
    <row r="470" spans="4:8" ht="18">
      <c r="D470" s="12"/>
      <c r="E470" s="12"/>
      <c r="F470" s="103"/>
      <c r="G470" s="12"/>
      <c r="H470" s="12"/>
    </row>
    <row r="471" spans="4:8" ht="18">
      <c r="D471" s="12"/>
      <c r="E471" s="12"/>
      <c r="F471" s="103"/>
      <c r="G471" s="12"/>
      <c r="H471" s="12"/>
    </row>
    <row r="472" spans="4:8" ht="18">
      <c r="D472" s="12"/>
      <c r="E472" s="12"/>
      <c r="F472" s="103"/>
      <c r="G472" s="12"/>
      <c r="H472" s="12"/>
    </row>
    <row r="473" spans="4:8" ht="18">
      <c r="D473" s="12"/>
      <c r="E473" s="12"/>
      <c r="F473" s="103"/>
      <c r="G473" s="12"/>
      <c r="H473" s="12"/>
    </row>
    <row r="474" spans="4:8" ht="18">
      <c r="D474" s="12"/>
      <c r="E474" s="12"/>
      <c r="F474" s="103"/>
      <c r="G474" s="12"/>
      <c r="H474" s="12"/>
    </row>
    <row r="475" spans="4:8" ht="18">
      <c r="D475" s="12"/>
      <c r="E475" s="12"/>
      <c r="F475" s="103"/>
      <c r="G475" s="12"/>
      <c r="H475" s="12"/>
    </row>
    <row r="476" spans="4:8" ht="18">
      <c r="D476" s="12"/>
      <c r="E476" s="12"/>
      <c r="F476" s="103"/>
      <c r="G476" s="12"/>
      <c r="H476" s="12"/>
    </row>
    <row r="477" spans="4:8" ht="18">
      <c r="D477" s="12"/>
      <c r="E477" s="12"/>
      <c r="F477" s="103"/>
      <c r="G477" s="12"/>
      <c r="H477" s="12"/>
    </row>
    <row r="478" spans="4:8" ht="18">
      <c r="D478" s="12"/>
      <c r="E478" s="12"/>
      <c r="F478" s="103"/>
      <c r="G478" s="12"/>
      <c r="H478" s="12"/>
    </row>
    <row r="479" spans="4:8" ht="18">
      <c r="D479" s="12"/>
      <c r="E479" s="12"/>
      <c r="F479" s="103"/>
      <c r="G479" s="12"/>
      <c r="H479" s="12"/>
    </row>
    <row r="480" spans="4:8" ht="18">
      <c r="D480" s="12"/>
      <c r="E480" s="12"/>
      <c r="F480" s="103"/>
      <c r="G480" s="12"/>
      <c r="H480" s="12"/>
    </row>
    <row r="481" spans="4:8" ht="18">
      <c r="D481" s="12"/>
      <c r="E481" s="12"/>
      <c r="F481" s="103"/>
      <c r="G481" s="12"/>
      <c r="H481" s="12"/>
    </row>
    <row r="482" spans="4:8" ht="18">
      <c r="D482" s="12"/>
      <c r="E482" s="12"/>
      <c r="F482" s="103"/>
      <c r="G482" s="12"/>
      <c r="H482" s="12"/>
    </row>
    <row r="483" spans="4:8" ht="18">
      <c r="D483" s="12"/>
      <c r="E483" s="12"/>
      <c r="F483" s="103"/>
      <c r="G483" s="12"/>
      <c r="H483" s="12"/>
    </row>
    <row r="484" spans="4:8" ht="18">
      <c r="D484" s="12"/>
      <c r="E484" s="12"/>
      <c r="F484" s="103"/>
      <c r="G484" s="12"/>
      <c r="H484" s="12"/>
    </row>
    <row r="485" spans="4:8" ht="18">
      <c r="D485" s="12"/>
      <c r="E485" s="12"/>
      <c r="F485" s="103"/>
      <c r="G485" s="12"/>
      <c r="H485" s="12"/>
    </row>
    <row r="486" spans="4:8" ht="18">
      <c r="D486" s="12"/>
      <c r="E486" s="12"/>
      <c r="F486" s="103"/>
      <c r="G486" s="12"/>
      <c r="H486" s="12"/>
    </row>
    <row r="487" spans="4:8" ht="18">
      <c r="D487" s="12"/>
      <c r="E487" s="12"/>
      <c r="F487" s="103"/>
      <c r="G487" s="12"/>
      <c r="H487" s="12"/>
    </row>
    <row r="488" spans="4:8" ht="18">
      <c r="D488" s="12"/>
      <c r="E488" s="12"/>
      <c r="F488" s="103"/>
      <c r="G488" s="12"/>
      <c r="H488" s="12"/>
    </row>
    <row r="489" spans="4:8" ht="18">
      <c r="D489" s="12"/>
      <c r="E489" s="12"/>
      <c r="F489" s="103"/>
      <c r="G489" s="12"/>
      <c r="H489" s="12"/>
    </row>
    <row r="490" spans="4:8" ht="18">
      <c r="D490" s="12"/>
      <c r="E490" s="12"/>
      <c r="F490" s="103"/>
      <c r="G490" s="12"/>
      <c r="H490" s="12"/>
    </row>
    <row r="491" spans="4:8" ht="18">
      <c r="D491" s="12"/>
      <c r="E491" s="12"/>
      <c r="F491" s="103"/>
      <c r="G491" s="12"/>
      <c r="H491" s="12"/>
    </row>
    <row r="492" spans="4:8" ht="18">
      <c r="D492" s="12"/>
      <c r="E492" s="12"/>
      <c r="F492" s="103"/>
      <c r="G492" s="12"/>
      <c r="H492" s="12"/>
    </row>
    <row r="493" spans="4:8" ht="18">
      <c r="D493" s="12"/>
      <c r="E493" s="12"/>
      <c r="F493" s="103"/>
      <c r="G493" s="12"/>
      <c r="H493" s="12"/>
    </row>
    <row r="494" spans="4:8" ht="18">
      <c r="D494" s="12"/>
      <c r="E494" s="12"/>
      <c r="F494" s="103"/>
      <c r="G494" s="12"/>
      <c r="H494" s="12"/>
    </row>
    <row r="495" spans="4:8" ht="18">
      <c r="D495" s="12"/>
      <c r="E495" s="12"/>
      <c r="F495" s="103"/>
      <c r="G495" s="12"/>
      <c r="H495" s="12"/>
    </row>
    <row r="496" spans="4:8" ht="18">
      <c r="D496" s="12"/>
      <c r="E496" s="12"/>
      <c r="F496" s="103"/>
      <c r="G496" s="12"/>
      <c r="H496" s="12"/>
    </row>
    <row r="497" spans="4:8" ht="18">
      <c r="D497" s="12"/>
      <c r="E497" s="12"/>
      <c r="F497" s="103"/>
      <c r="G497" s="12"/>
      <c r="H497" s="12"/>
    </row>
    <row r="498" spans="4:8" ht="18">
      <c r="D498" s="12"/>
      <c r="E498" s="12"/>
      <c r="F498" s="103"/>
      <c r="G498" s="12"/>
      <c r="H498" s="12"/>
    </row>
    <row r="499" spans="4:8" ht="18">
      <c r="D499" s="12"/>
      <c r="E499" s="12"/>
      <c r="F499" s="103"/>
      <c r="G499" s="12"/>
      <c r="H499" s="12"/>
    </row>
    <row r="500" spans="4:8" ht="18">
      <c r="D500" s="12"/>
      <c r="E500" s="12"/>
      <c r="F500" s="103"/>
      <c r="G500" s="12"/>
      <c r="H500" s="12"/>
    </row>
    <row r="501" spans="4:8" ht="18">
      <c r="D501" s="12"/>
      <c r="E501" s="12"/>
      <c r="F501" s="103"/>
      <c r="G501" s="12"/>
      <c r="H501" s="12"/>
    </row>
    <row r="502" spans="4:8" ht="18">
      <c r="D502" s="12"/>
      <c r="E502" s="12"/>
      <c r="F502" s="103"/>
      <c r="G502" s="12"/>
      <c r="H502" s="12"/>
    </row>
    <row r="503" spans="4:8" ht="18">
      <c r="D503" s="12"/>
      <c r="E503" s="12"/>
      <c r="F503" s="103"/>
      <c r="G503" s="12"/>
      <c r="H503" s="12"/>
    </row>
    <row r="504" spans="4:8" ht="18">
      <c r="D504" s="12"/>
      <c r="E504" s="12"/>
      <c r="F504" s="103"/>
      <c r="G504" s="12"/>
      <c r="H504" s="12"/>
    </row>
    <row r="505" spans="4:8" ht="18">
      <c r="D505" s="12"/>
      <c r="E505" s="12"/>
      <c r="F505" s="103"/>
      <c r="G505" s="12"/>
      <c r="H505" s="12"/>
    </row>
    <row r="506" spans="4:8" ht="18">
      <c r="D506" s="12"/>
      <c r="E506" s="12"/>
      <c r="F506" s="103"/>
      <c r="G506" s="12"/>
      <c r="H506" s="12"/>
    </row>
    <row r="507" spans="4:8" ht="18">
      <c r="D507" s="12"/>
      <c r="E507" s="12"/>
      <c r="F507" s="103"/>
      <c r="G507" s="12"/>
      <c r="H507" s="12"/>
    </row>
    <row r="508" spans="4:8" ht="18">
      <c r="D508" s="12"/>
      <c r="E508" s="12"/>
      <c r="F508" s="103"/>
      <c r="G508" s="12"/>
      <c r="H508" s="12"/>
    </row>
    <row r="509" spans="4:8" ht="18">
      <c r="D509" s="12"/>
      <c r="E509" s="12"/>
      <c r="F509" s="103"/>
      <c r="G509" s="12"/>
      <c r="H509" s="12"/>
    </row>
    <row r="510" spans="4:8" ht="18">
      <c r="D510" s="12"/>
      <c r="E510" s="12"/>
      <c r="F510" s="103"/>
      <c r="G510" s="12"/>
      <c r="H510" s="12"/>
    </row>
    <row r="511" spans="4:8" ht="18">
      <c r="D511" s="12"/>
      <c r="E511" s="12"/>
      <c r="F511" s="103"/>
      <c r="G511" s="12"/>
      <c r="H511" s="12"/>
    </row>
    <row r="512" spans="4:8" ht="18">
      <c r="D512" s="12"/>
      <c r="E512" s="12"/>
      <c r="F512" s="103"/>
      <c r="G512" s="12"/>
      <c r="H512" s="12"/>
    </row>
    <row r="513" spans="4:8" ht="18">
      <c r="D513" s="12"/>
      <c r="E513" s="12"/>
      <c r="F513" s="103"/>
      <c r="G513" s="12"/>
      <c r="H513" s="12"/>
    </row>
    <row r="514" spans="4:8" ht="18">
      <c r="D514" s="12"/>
      <c r="E514" s="12"/>
      <c r="F514" s="103"/>
      <c r="G514" s="12"/>
      <c r="H514" s="12"/>
    </row>
    <row r="515" spans="4:8" ht="18">
      <c r="D515" s="12"/>
      <c r="E515" s="12"/>
      <c r="F515" s="103"/>
      <c r="G515" s="12"/>
      <c r="H515" s="12"/>
    </row>
    <row r="516" spans="4:8" ht="18">
      <c r="D516" s="12"/>
      <c r="E516" s="12"/>
      <c r="F516" s="103"/>
      <c r="G516" s="12"/>
      <c r="H516" s="12"/>
    </row>
    <row r="517" spans="4:8" ht="18">
      <c r="D517" s="12"/>
      <c r="E517" s="12"/>
      <c r="F517" s="103"/>
      <c r="G517" s="12"/>
      <c r="H517" s="12"/>
    </row>
    <row r="518" spans="4:8" ht="18">
      <c r="D518" s="12"/>
      <c r="E518" s="12"/>
      <c r="F518" s="103"/>
      <c r="G518" s="12"/>
      <c r="H518" s="12"/>
    </row>
    <row r="519" spans="4:8" ht="18">
      <c r="D519" s="12"/>
      <c r="E519" s="12"/>
      <c r="F519" s="103"/>
      <c r="G519" s="12"/>
      <c r="H519" s="12"/>
    </row>
    <row r="520" spans="4:8" ht="18">
      <c r="D520" s="12"/>
      <c r="E520" s="12"/>
      <c r="F520" s="103"/>
      <c r="G520" s="12"/>
      <c r="H520" s="12"/>
    </row>
    <row r="521" spans="4:8" ht="18">
      <c r="D521" s="12"/>
      <c r="E521" s="12"/>
      <c r="F521" s="103"/>
      <c r="G521" s="12"/>
      <c r="H521" s="12"/>
    </row>
    <row r="522" spans="4:8" ht="18">
      <c r="D522" s="12"/>
      <c r="E522" s="12"/>
      <c r="F522" s="103"/>
      <c r="G522" s="12"/>
      <c r="H522" s="12"/>
    </row>
    <row r="523" spans="4:8" ht="18">
      <c r="D523" s="12"/>
      <c r="E523" s="12"/>
      <c r="F523" s="103"/>
      <c r="G523" s="12"/>
      <c r="H523" s="12"/>
    </row>
    <row r="524" spans="4:8" ht="18">
      <c r="D524" s="12"/>
      <c r="E524" s="12"/>
      <c r="F524" s="103"/>
      <c r="G524" s="12"/>
      <c r="H524" s="12"/>
    </row>
    <row r="525" spans="4:8" ht="18">
      <c r="D525" s="12"/>
      <c r="E525" s="12"/>
      <c r="F525" s="103"/>
      <c r="G525" s="12"/>
      <c r="H525" s="12"/>
    </row>
    <row r="526" spans="4:8" ht="18">
      <c r="D526" s="12"/>
      <c r="E526" s="12"/>
      <c r="F526" s="103"/>
      <c r="G526" s="12"/>
      <c r="H526" s="12"/>
    </row>
    <row r="527" spans="4:8" ht="18">
      <c r="D527" s="12"/>
      <c r="E527" s="12"/>
      <c r="F527" s="103"/>
      <c r="G527" s="12"/>
      <c r="H527" s="12"/>
    </row>
    <row r="528" spans="4:8" ht="18">
      <c r="D528" s="12"/>
      <c r="E528" s="12"/>
      <c r="F528" s="103"/>
      <c r="G528" s="12"/>
      <c r="H528" s="12"/>
    </row>
    <row r="529" spans="4:8" ht="18">
      <c r="D529" s="12"/>
      <c r="E529" s="12"/>
      <c r="F529" s="103"/>
      <c r="G529" s="12"/>
      <c r="H529" s="12"/>
    </row>
    <row r="530" spans="4:8" ht="18">
      <c r="D530" s="12"/>
      <c r="E530" s="12"/>
      <c r="F530" s="103"/>
      <c r="G530" s="12"/>
      <c r="H530" s="12"/>
    </row>
    <row r="531" spans="4:8" ht="18">
      <c r="D531" s="12"/>
      <c r="E531" s="12"/>
      <c r="F531" s="103"/>
      <c r="G531" s="12"/>
      <c r="H531" s="12"/>
    </row>
    <row r="532" spans="4:8" ht="18">
      <c r="D532" s="12"/>
      <c r="E532" s="12"/>
      <c r="F532" s="103"/>
      <c r="G532" s="12"/>
      <c r="H532" s="12"/>
    </row>
    <row r="533" spans="4:8" ht="18">
      <c r="D533" s="12"/>
      <c r="E533" s="12"/>
      <c r="F533" s="103"/>
      <c r="G533" s="12"/>
      <c r="H533" s="12"/>
    </row>
    <row r="534" spans="4:8" ht="18">
      <c r="D534" s="12"/>
      <c r="E534" s="12"/>
      <c r="F534" s="103"/>
      <c r="G534" s="12"/>
      <c r="H534" s="12"/>
    </row>
    <row r="535" spans="4:8" ht="18">
      <c r="D535" s="12"/>
      <c r="E535" s="12"/>
      <c r="F535" s="103"/>
      <c r="G535" s="12"/>
      <c r="H535" s="12"/>
    </row>
    <row r="536" spans="4:8" ht="18">
      <c r="D536" s="12"/>
      <c r="E536" s="12"/>
      <c r="F536" s="103"/>
      <c r="G536" s="12"/>
      <c r="H536" s="12"/>
    </row>
    <row r="537" spans="4:8" ht="18">
      <c r="D537" s="12"/>
      <c r="E537" s="12"/>
      <c r="F537" s="103"/>
      <c r="G537" s="12"/>
      <c r="H537" s="12"/>
    </row>
    <row r="538" spans="4:8" ht="18">
      <c r="D538" s="12"/>
      <c r="E538" s="12"/>
      <c r="F538" s="103"/>
      <c r="G538" s="12"/>
      <c r="H538" s="12"/>
    </row>
    <row r="539" spans="4:8" ht="18">
      <c r="D539" s="12"/>
      <c r="E539" s="12"/>
      <c r="F539" s="103"/>
      <c r="G539" s="12"/>
      <c r="H539" s="12"/>
    </row>
    <row r="540" spans="4:8" ht="18">
      <c r="D540" s="12"/>
      <c r="E540" s="12"/>
      <c r="F540" s="103"/>
      <c r="G540" s="12"/>
      <c r="H540" s="12"/>
    </row>
    <row r="541" spans="4:8" ht="18">
      <c r="D541" s="12"/>
      <c r="E541" s="12"/>
      <c r="F541" s="103"/>
      <c r="G541" s="12"/>
      <c r="H541" s="12"/>
    </row>
    <row r="542" spans="4:8" ht="18">
      <c r="D542" s="12"/>
      <c r="E542" s="12"/>
      <c r="F542" s="103"/>
      <c r="G542" s="12"/>
      <c r="H542" s="12"/>
    </row>
    <row r="543" spans="4:8" ht="18">
      <c r="D543" s="12"/>
      <c r="E543" s="12"/>
      <c r="F543" s="103"/>
      <c r="G543" s="12"/>
      <c r="H543" s="12"/>
    </row>
    <row r="544" spans="4:8" ht="18">
      <c r="D544" s="12"/>
      <c r="E544" s="12"/>
      <c r="F544" s="103"/>
      <c r="G544" s="12"/>
      <c r="H544" s="12"/>
    </row>
    <row r="545" spans="4:8" ht="18">
      <c r="D545" s="12"/>
      <c r="E545" s="12"/>
      <c r="F545" s="103"/>
      <c r="G545" s="12"/>
      <c r="H545" s="12"/>
    </row>
    <row r="546" spans="4:8" ht="18">
      <c r="D546" s="12"/>
      <c r="E546" s="12"/>
      <c r="F546" s="103"/>
      <c r="G546" s="12"/>
      <c r="H546" s="12"/>
    </row>
    <row r="547" spans="4:8" ht="18">
      <c r="D547" s="12"/>
      <c r="E547" s="12"/>
      <c r="F547" s="103"/>
      <c r="G547" s="12"/>
      <c r="H547" s="12"/>
    </row>
    <row r="548" spans="4:8" ht="18">
      <c r="D548" s="12"/>
      <c r="E548" s="12"/>
      <c r="F548" s="103"/>
      <c r="G548" s="12"/>
      <c r="H548" s="12"/>
    </row>
    <row r="549" spans="4:8" ht="18">
      <c r="D549" s="12"/>
      <c r="E549" s="12"/>
      <c r="F549" s="103"/>
      <c r="G549" s="12"/>
      <c r="H549" s="12"/>
    </row>
    <row r="550" spans="4:8" ht="18">
      <c r="D550" s="12"/>
      <c r="E550" s="12"/>
      <c r="F550" s="103"/>
      <c r="G550" s="12"/>
      <c r="H550" s="12"/>
    </row>
    <row r="551" spans="4:8" ht="18">
      <c r="D551" s="12"/>
      <c r="E551" s="12"/>
      <c r="F551" s="103"/>
      <c r="G551" s="12"/>
      <c r="H551" s="12"/>
    </row>
    <row r="552" spans="4:8" ht="18">
      <c r="D552" s="12"/>
      <c r="E552" s="12"/>
      <c r="F552" s="103"/>
      <c r="G552" s="12"/>
      <c r="H552" s="12"/>
    </row>
    <row r="553" spans="4:8" ht="18">
      <c r="D553" s="12"/>
      <c r="E553" s="12"/>
      <c r="F553" s="103"/>
      <c r="G553" s="12"/>
      <c r="H553" s="12"/>
    </row>
    <row r="554" spans="4:8" ht="18">
      <c r="D554" s="12"/>
      <c r="E554" s="12"/>
      <c r="F554" s="103"/>
      <c r="G554" s="12"/>
      <c r="H554" s="12"/>
    </row>
    <row r="555" spans="4:8" ht="18">
      <c r="D555" s="12"/>
      <c r="E555" s="12"/>
      <c r="F555" s="103"/>
      <c r="G555" s="12"/>
      <c r="H555" s="12"/>
    </row>
    <row r="556" spans="4:8" ht="18">
      <c r="D556" s="12"/>
      <c r="E556" s="12"/>
      <c r="F556" s="103"/>
      <c r="G556" s="12"/>
      <c r="H556" s="12"/>
    </row>
    <row r="557" spans="4:8" ht="18">
      <c r="D557" s="12"/>
      <c r="E557" s="12"/>
      <c r="F557" s="103"/>
      <c r="G557" s="12"/>
      <c r="H557" s="12"/>
    </row>
    <row r="558" spans="4:8" ht="18">
      <c r="D558" s="12"/>
      <c r="E558" s="12"/>
      <c r="F558" s="103"/>
      <c r="G558" s="12"/>
      <c r="H558" s="12"/>
    </row>
    <row r="559" spans="4:8" ht="18">
      <c r="D559" s="12"/>
      <c r="E559" s="12"/>
      <c r="F559" s="103"/>
      <c r="G559" s="12"/>
      <c r="H559" s="12"/>
    </row>
    <row r="560" spans="4:8" ht="18">
      <c r="D560" s="12"/>
      <c r="E560" s="12"/>
      <c r="F560" s="103"/>
      <c r="G560" s="12"/>
      <c r="H560" s="12"/>
    </row>
    <row r="561" spans="4:8" ht="18">
      <c r="D561" s="12"/>
      <c r="E561" s="12"/>
      <c r="F561" s="103"/>
      <c r="G561" s="12"/>
      <c r="H561" s="12"/>
    </row>
    <row r="562" spans="4:8" ht="18">
      <c r="D562" s="12"/>
      <c r="E562" s="12"/>
      <c r="F562" s="103"/>
      <c r="G562" s="12"/>
      <c r="H562" s="12"/>
    </row>
    <row r="563" spans="4:8" ht="18">
      <c r="D563" s="12"/>
      <c r="E563" s="12"/>
      <c r="F563" s="103"/>
      <c r="G563" s="12"/>
      <c r="H563" s="12"/>
    </row>
    <row r="564" spans="4:8" ht="18">
      <c r="D564" s="12"/>
      <c r="E564" s="12"/>
      <c r="F564" s="103"/>
      <c r="G564" s="12"/>
      <c r="H564" s="12"/>
    </row>
    <row r="565" spans="4:8" ht="18">
      <c r="D565" s="12"/>
      <c r="E565" s="12"/>
      <c r="F565" s="103"/>
      <c r="G565" s="12"/>
      <c r="H565" s="12"/>
    </row>
    <row r="566" spans="4:8" ht="18">
      <c r="D566" s="12"/>
      <c r="E566" s="12"/>
      <c r="F566" s="103"/>
      <c r="G566" s="12"/>
      <c r="H566" s="12"/>
    </row>
    <row r="567" spans="4:8" ht="18">
      <c r="D567" s="12"/>
      <c r="E567" s="12"/>
      <c r="F567" s="103"/>
      <c r="G567" s="12"/>
      <c r="H567" s="12"/>
    </row>
    <row r="568" spans="4:8" ht="18">
      <c r="D568" s="12"/>
      <c r="E568" s="12"/>
      <c r="F568" s="103"/>
      <c r="G568" s="12"/>
      <c r="H568" s="12"/>
    </row>
    <row r="569" spans="4:8" ht="18">
      <c r="D569" s="12"/>
      <c r="E569" s="12"/>
      <c r="F569" s="103"/>
      <c r="G569" s="12"/>
      <c r="H569" s="12"/>
    </row>
    <row r="570" spans="4:8" ht="18">
      <c r="D570" s="12"/>
      <c r="E570" s="12"/>
      <c r="F570" s="103"/>
      <c r="G570" s="12"/>
      <c r="H570" s="12"/>
    </row>
    <row r="571" spans="4:8" ht="18">
      <c r="D571" s="12"/>
      <c r="E571" s="12"/>
      <c r="F571" s="103"/>
      <c r="G571" s="12"/>
      <c r="H571" s="12"/>
    </row>
    <row r="572" spans="4:8" ht="18">
      <c r="D572" s="12"/>
      <c r="E572" s="12"/>
      <c r="F572" s="103"/>
      <c r="G572" s="12"/>
      <c r="H572" s="12"/>
    </row>
    <row r="573" spans="4:8" ht="18">
      <c r="D573" s="12"/>
      <c r="E573" s="12"/>
      <c r="F573" s="103"/>
      <c r="G573" s="12"/>
      <c r="H573" s="12"/>
    </row>
    <row r="574" spans="4:8" ht="18">
      <c r="D574" s="12"/>
      <c r="E574" s="12"/>
      <c r="F574" s="103"/>
      <c r="G574" s="12"/>
      <c r="H574" s="12"/>
    </row>
    <row r="575" spans="4:8" ht="18">
      <c r="D575" s="12"/>
      <c r="E575" s="12"/>
      <c r="F575" s="103"/>
      <c r="G575" s="12"/>
      <c r="H575" s="12"/>
    </row>
    <row r="576" spans="4:8" ht="18">
      <c r="D576" s="12"/>
      <c r="E576" s="12"/>
      <c r="F576" s="103"/>
      <c r="G576" s="12"/>
      <c r="H576" s="12"/>
    </row>
    <row r="577" spans="4:8" ht="18">
      <c r="D577" s="12"/>
      <c r="E577" s="12"/>
      <c r="F577" s="103"/>
      <c r="G577" s="12"/>
      <c r="H577" s="12"/>
    </row>
    <row r="578" spans="4:8" ht="18">
      <c r="D578" s="12"/>
      <c r="E578" s="12"/>
      <c r="F578" s="103"/>
      <c r="G578" s="12"/>
      <c r="H578" s="12"/>
    </row>
    <row r="579" spans="4:8" ht="18">
      <c r="D579" s="12"/>
      <c r="E579" s="12"/>
      <c r="F579" s="103"/>
      <c r="G579" s="12"/>
      <c r="H579" s="12"/>
    </row>
    <row r="580" spans="4:8" ht="18">
      <c r="D580" s="12"/>
      <c r="E580" s="12"/>
      <c r="F580" s="103"/>
      <c r="G580" s="12"/>
      <c r="H580" s="12"/>
    </row>
    <row r="581" spans="4:8" ht="18">
      <c r="D581" s="12"/>
      <c r="E581" s="12"/>
      <c r="F581" s="103"/>
      <c r="G581" s="12"/>
      <c r="H581" s="12"/>
    </row>
    <row r="582" spans="4:8" ht="18">
      <c r="D582" s="12"/>
      <c r="E582" s="12"/>
      <c r="F582" s="103"/>
      <c r="G582" s="12"/>
      <c r="H582" s="12"/>
    </row>
    <row r="583" spans="4:8" ht="18">
      <c r="D583" s="12"/>
      <c r="E583" s="12"/>
      <c r="F583" s="103"/>
      <c r="G583" s="12"/>
      <c r="H583" s="12"/>
    </row>
    <row r="584" spans="4:8" ht="18">
      <c r="D584" s="12"/>
      <c r="E584" s="12"/>
      <c r="F584" s="103"/>
      <c r="G584" s="12"/>
      <c r="H584" s="12"/>
    </row>
    <row r="585" spans="4:8" ht="18">
      <c r="D585" s="12"/>
      <c r="E585" s="12"/>
      <c r="F585" s="103"/>
      <c r="G585" s="12"/>
      <c r="H585" s="12"/>
    </row>
    <row r="586" spans="4:8" ht="18">
      <c r="D586" s="12"/>
      <c r="E586" s="12"/>
      <c r="F586" s="103"/>
      <c r="G586" s="12"/>
      <c r="H586" s="12"/>
    </row>
    <row r="587" spans="4:8" ht="18">
      <c r="D587" s="12"/>
      <c r="E587" s="12"/>
      <c r="F587" s="103"/>
      <c r="G587" s="12"/>
      <c r="H587" s="12"/>
    </row>
    <row r="588" spans="4:8" ht="18">
      <c r="D588" s="12"/>
      <c r="E588" s="12"/>
      <c r="F588" s="103"/>
      <c r="G588" s="12"/>
      <c r="H588" s="12"/>
    </row>
    <row r="589" spans="4:8" ht="18">
      <c r="D589" s="12"/>
      <c r="E589" s="12"/>
      <c r="F589" s="103"/>
      <c r="G589" s="12"/>
      <c r="H589" s="12"/>
    </row>
    <row r="590" spans="4:8" ht="18">
      <c r="D590" s="12"/>
      <c r="E590" s="12"/>
      <c r="F590" s="103"/>
      <c r="G590" s="12"/>
      <c r="H590" s="12"/>
    </row>
    <row r="591" spans="4:8" ht="18">
      <c r="D591" s="12"/>
      <c r="E591" s="12"/>
      <c r="F591" s="103"/>
      <c r="G591" s="12"/>
      <c r="H591" s="12"/>
    </row>
    <row r="592" spans="4:8" ht="18">
      <c r="D592" s="12"/>
      <c r="E592" s="12"/>
      <c r="F592" s="103"/>
      <c r="G592" s="12"/>
      <c r="H592" s="12"/>
    </row>
    <row r="593" spans="4:8" ht="18">
      <c r="D593" s="12"/>
      <c r="E593" s="12"/>
      <c r="F593" s="103"/>
      <c r="G593" s="12"/>
      <c r="H593" s="12"/>
    </row>
    <row r="594" spans="4:8" ht="18">
      <c r="D594" s="12"/>
      <c r="E594" s="12"/>
      <c r="F594" s="103"/>
      <c r="G594" s="12"/>
      <c r="H594" s="12"/>
    </row>
    <row r="595" spans="4:8" ht="18">
      <c r="D595" s="12"/>
      <c r="E595" s="12"/>
      <c r="F595" s="103"/>
      <c r="G595" s="12"/>
      <c r="H595" s="12"/>
    </row>
    <row r="596" spans="4:8" ht="18">
      <c r="D596" s="12"/>
      <c r="E596" s="12"/>
      <c r="F596" s="103"/>
      <c r="G596" s="12"/>
      <c r="H596" s="12"/>
    </row>
    <row r="597" spans="4:8" ht="18">
      <c r="D597" s="12"/>
      <c r="E597" s="12"/>
      <c r="F597" s="103"/>
      <c r="G597" s="12"/>
      <c r="H597" s="12"/>
    </row>
    <row r="598" spans="4:8" ht="18">
      <c r="D598" s="12"/>
      <c r="E598" s="12"/>
      <c r="F598" s="103"/>
      <c r="G598" s="12"/>
      <c r="H598" s="12"/>
    </row>
    <row r="599" spans="4:8" ht="18">
      <c r="D599" s="12"/>
      <c r="E599" s="12"/>
      <c r="F599" s="103"/>
      <c r="G599" s="12"/>
      <c r="H599" s="12"/>
    </row>
    <row r="600" spans="4:8" ht="18">
      <c r="D600" s="12"/>
      <c r="E600" s="12"/>
      <c r="F600" s="103"/>
      <c r="G600" s="12"/>
      <c r="H600" s="12"/>
    </row>
    <row r="601" spans="4:8" ht="18">
      <c r="D601" s="12"/>
      <c r="E601" s="12"/>
      <c r="F601" s="103"/>
      <c r="G601" s="12"/>
      <c r="H601" s="12"/>
    </row>
    <row r="602" spans="4:8" ht="18">
      <c r="D602" s="12"/>
      <c r="E602" s="12"/>
      <c r="F602" s="103"/>
      <c r="G602" s="12"/>
      <c r="H602" s="12"/>
    </row>
    <row r="603" spans="4:8" ht="18">
      <c r="D603" s="12"/>
      <c r="E603" s="12"/>
      <c r="F603" s="103"/>
      <c r="G603" s="12"/>
      <c r="H603" s="12"/>
    </row>
    <row r="604" spans="4:8" ht="18">
      <c r="D604" s="12"/>
      <c r="E604" s="12"/>
      <c r="F604" s="103"/>
      <c r="G604" s="12"/>
      <c r="H604" s="12"/>
    </row>
    <row r="605" spans="4:8" ht="18">
      <c r="D605" s="12"/>
      <c r="E605" s="12"/>
      <c r="F605" s="103"/>
      <c r="G605" s="12"/>
      <c r="H605" s="12"/>
    </row>
    <row r="606" spans="4:8" ht="18">
      <c r="D606" s="12"/>
      <c r="E606" s="12"/>
      <c r="F606" s="103"/>
      <c r="G606" s="12"/>
      <c r="H606" s="12"/>
    </row>
    <row r="607" spans="4:8" ht="18">
      <c r="D607" s="12"/>
      <c r="E607" s="12"/>
      <c r="F607" s="103"/>
      <c r="G607" s="12"/>
      <c r="H607" s="12"/>
    </row>
    <row r="608" spans="4:8" ht="18">
      <c r="D608" s="12"/>
      <c r="E608" s="12"/>
      <c r="F608" s="103"/>
      <c r="G608" s="12"/>
      <c r="H608" s="12"/>
    </row>
    <row r="609" spans="4:8" ht="18">
      <c r="D609" s="12"/>
      <c r="E609" s="12"/>
      <c r="F609" s="103"/>
      <c r="G609" s="12"/>
      <c r="H609" s="12"/>
    </row>
    <row r="610" spans="4:8" ht="18">
      <c r="D610" s="12"/>
      <c r="E610" s="12"/>
      <c r="F610" s="103"/>
      <c r="G610" s="12"/>
      <c r="H610" s="12"/>
    </row>
    <row r="611" spans="4:8" ht="18">
      <c r="D611" s="12"/>
      <c r="E611" s="12"/>
      <c r="F611" s="103"/>
      <c r="G611" s="12"/>
      <c r="H611" s="12"/>
    </row>
    <row r="612" spans="4:8" ht="18">
      <c r="D612" s="12"/>
      <c r="E612" s="12"/>
      <c r="F612" s="103"/>
      <c r="G612" s="12"/>
      <c r="H612" s="12"/>
    </row>
    <row r="613" spans="4:8" ht="18">
      <c r="D613" s="12"/>
      <c r="E613" s="12"/>
      <c r="F613" s="103"/>
      <c r="G613" s="12"/>
      <c r="H613" s="12"/>
    </row>
    <row r="614" spans="4:8" ht="18">
      <c r="D614" s="12"/>
      <c r="E614" s="12"/>
      <c r="F614" s="103"/>
      <c r="G614" s="12"/>
      <c r="H614" s="12"/>
    </row>
    <row r="615" spans="4:8" ht="18">
      <c r="D615" s="12"/>
      <c r="E615" s="12"/>
      <c r="F615" s="103"/>
      <c r="G615" s="12"/>
      <c r="H615" s="12"/>
    </row>
    <row r="616" spans="4:8" ht="18">
      <c r="D616" s="12"/>
      <c r="E616" s="12"/>
      <c r="F616" s="103"/>
      <c r="G616" s="12"/>
      <c r="H616" s="12"/>
    </row>
    <row r="617" spans="4:8" ht="18">
      <c r="D617" s="12"/>
      <c r="E617" s="12"/>
      <c r="F617" s="103"/>
      <c r="G617" s="12"/>
      <c r="H617" s="12"/>
    </row>
    <row r="618" spans="4:8" ht="18">
      <c r="D618" s="12"/>
      <c r="E618" s="12"/>
      <c r="F618" s="103"/>
      <c r="G618" s="12"/>
      <c r="H618" s="12"/>
    </row>
  </sheetData>
  <sheetProtection password="F170" sheet="1" objects="1" scenarios="1"/>
  <autoFilter ref="A5:M317">
    <sortState ref="A6:M618">
      <sortCondition sortBy="value" ref="A6:A618"/>
    </sortState>
  </autoFilter>
  <mergeCells count="3">
    <mergeCell ref="A2:K2"/>
    <mergeCell ref="A3:K3"/>
    <mergeCell ref="A4:K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21"/>
  <sheetViews>
    <sheetView zoomScale="70" zoomScaleNormal="70" zoomScalePageLayoutView="0" workbookViewId="0" topLeftCell="A6">
      <selection activeCell="D19" sqref="D19"/>
    </sheetView>
  </sheetViews>
  <sheetFormatPr defaultColWidth="9.140625" defaultRowHeight="15"/>
  <cols>
    <col min="1" max="1" width="14.28125" style="125" bestFit="1" customWidth="1"/>
    <col min="2" max="2" width="12.421875" style="125" customWidth="1"/>
    <col min="3" max="3" width="13.140625" style="125" customWidth="1"/>
    <col min="4" max="4" width="16.8515625" style="127" bestFit="1" customWidth="1"/>
    <col min="5" max="5" width="13.421875" style="125" customWidth="1"/>
    <col min="6" max="6" width="57.8515625" style="125" customWidth="1"/>
    <col min="7" max="7" width="31.28125" style="125" customWidth="1"/>
    <col min="8" max="8" width="27.8515625" style="125" customWidth="1"/>
    <col min="9" max="9" width="13.57421875" style="125" customWidth="1"/>
    <col min="10" max="16384" width="9.140625" style="125" customWidth="1"/>
  </cols>
  <sheetData>
    <row r="1" spans="1:7" s="13" customFormat="1" ht="145.5" customHeight="1">
      <c r="A1" s="157" t="s">
        <v>218</v>
      </c>
      <c r="B1" s="158"/>
      <c r="C1" s="158"/>
      <c r="D1" s="158"/>
      <c r="E1" s="158"/>
      <c r="F1" s="158"/>
      <c r="G1" s="158"/>
    </row>
    <row r="2" spans="1:9" ht="39.75" customHeight="1">
      <c r="A2" s="156" t="s">
        <v>219</v>
      </c>
      <c r="B2" s="156"/>
      <c r="C2" s="156"/>
      <c r="D2" s="156"/>
      <c r="E2" s="156"/>
      <c r="F2" s="156"/>
      <c r="G2" s="156"/>
      <c r="H2" s="156"/>
      <c r="I2" s="156"/>
    </row>
    <row r="3" spans="1:13" ht="39.75" customHeight="1">
      <c r="A3" s="156" t="s">
        <v>220</v>
      </c>
      <c r="B3" s="156"/>
      <c r="C3" s="156"/>
      <c r="D3" s="156"/>
      <c r="E3" s="156"/>
      <c r="F3" s="156"/>
      <c r="G3" s="156"/>
      <c r="H3" s="156"/>
      <c r="I3" s="156"/>
      <c r="J3" s="127"/>
      <c r="K3" s="127"/>
      <c r="L3" s="127"/>
      <c r="M3" s="127"/>
    </row>
    <row r="4" spans="1:14" ht="39.75" customHeight="1">
      <c r="A4" s="156" t="s">
        <v>221</v>
      </c>
      <c r="B4" s="156"/>
      <c r="C4" s="156"/>
      <c r="D4" s="156"/>
      <c r="E4" s="156"/>
      <c r="F4" s="156"/>
      <c r="G4" s="156"/>
      <c r="H4" s="156"/>
      <c r="I4" s="156"/>
      <c r="J4" s="25"/>
      <c r="K4" s="25"/>
      <c r="L4" s="25"/>
      <c r="M4" s="25"/>
      <c r="N4" s="25"/>
    </row>
    <row r="5" spans="1:14" ht="55.5" customHeight="1">
      <c r="A5" s="156" t="s">
        <v>222</v>
      </c>
      <c r="B5" s="156"/>
      <c r="C5" s="156"/>
      <c r="D5" s="156"/>
      <c r="E5" s="156"/>
      <c r="F5" s="156"/>
      <c r="G5" s="156"/>
      <c r="H5" s="156"/>
      <c r="I5" s="156"/>
      <c r="J5" s="25"/>
      <c r="K5" s="25"/>
      <c r="L5" s="25"/>
      <c r="M5" s="25"/>
      <c r="N5" s="25"/>
    </row>
    <row r="6" spans="1:14" ht="22.5" customHeight="1">
      <c r="A6" s="156" t="s">
        <v>223</v>
      </c>
      <c r="B6" s="156"/>
      <c r="C6" s="156"/>
      <c r="D6" s="156"/>
      <c r="E6" s="156"/>
      <c r="F6" s="156"/>
      <c r="G6" s="156"/>
      <c r="H6" s="156"/>
      <c r="I6" s="156"/>
      <c r="J6" s="25"/>
      <c r="K6" s="25"/>
      <c r="L6" s="25"/>
      <c r="M6" s="25"/>
      <c r="N6" s="25"/>
    </row>
    <row r="7" spans="1:15" ht="39.75" customHeight="1">
      <c r="A7" s="156" t="s">
        <v>224</v>
      </c>
      <c r="B7" s="156"/>
      <c r="C7" s="156"/>
      <c r="D7" s="156"/>
      <c r="E7" s="156"/>
      <c r="F7" s="156"/>
      <c r="G7" s="156"/>
      <c r="H7" s="156"/>
      <c r="I7" s="156"/>
      <c r="J7" s="25"/>
      <c r="K7" s="25"/>
      <c r="L7" s="25"/>
      <c r="M7" s="25"/>
      <c r="N7" s="25"/>
      <c r="O7" s="25"/>
    </row>
    <row r="9" spans="1:9" ht="28.5">
      <c r="A9" s="128" t="s">
        <v>0</v>
      </c>
      <c r="B9" s="129" t="s">
        <v>1</v>
      </c>
      <c r="C9" s="129" t="s">
        <v>2</v>
      </c>
      <c r="D9" s="129" t="s">
        <v>3</v>
      </c>
      <c r="E9" s="129" t="s">
        <v>4</v>
      </c>
      <c r="F9" s="128" t="s">
        <v>225</v>
      </c>
      <c r="G9" s="130" t="s">
        <v>226</v>
      </c>
      <c r="H9" s="129" t="s">
        <v>227</v>
      </c>
      <c r="I9" s="129" t="s">
        <v>190</v>
      </c>
    </row>
    <row r="10" spans="1:9" ht="114.75">
      <c r="A10" s="131" t="s">
        <v>228</v>
      </c>
      <c r="B10" s="132" t="s">
        <v>13</v>
      </c>
      <c r="C10" s="133"/>
      <c r="D10" s="134" t="s">
        <v>229</v>
      </c>
      <c r="E10" s="66" t="s">
        <v>230</v>
      </c>
      <c r="F10" s="134" t="s">
        <v>231</v>
      </c>
      <c r="G10" s="134" t="s">
        <v>232</v>
      </c>
      <c r="H10" s="66" t="s">
        <v>233</v>
      </c>
      <c r="I10" s="126" t="s">
        <v>169</v>
      </c>
    </row>
    <row r="11" spans="1:9" ht="114.75">
      <c r="A11" s="131" t="s">
        <v>228</v>
      </c>
      <c r="B11" s="132" t="s">
        <v>8</v>
      </c>
      <c r="C11" s="133"/>
      <c r="D11" s="134" t="s">
        <v>234</v>
      </c>
      <c r="E11" s="66" t="s">
        <v>235</v>
      </c>
      <c r="F11" s="131" t="s">
        <v>236</v>
      </c>
      <c r="G11" s="134" t="s">
        <v>237</v>
      </c>
      <c r="H11" s="66" t="s">
        <v>233</v>
      </c>
      <c r="I11" s="126" t="s">
        <v>169</v>
      </c>
    </row>
    <row r="12" spans="1:9" ht="114.75">
      <c r="A12" s="135" t="s">
        <v>228</v>
      </c>
      <c r="B12" s="136" t="s">
        <v>8</v>
      </c>
      <c r="C12" s="67"/>
      <c r="D12" s="137" t="s">
        <v>238</v>
      </c>
      <c r="E12" s="66" t="s">
        <v>230</v>
      </c>
      <c r="F12" s="135" t="s">
        <v>239</v>
      </c>
      <c r="G12" s="135" t="s">
        <v>240</v>
      </c>
      <c r="H12" s="138" t="s">
        <v>241</v>
      </c>
      <c r="I12" s="126" t="s">
        <v>169</v>
      </c>
    </row>
    <row r="13" spans="1:9" ht="100.5">
      <c r="A13" s="135" t="s">
        <v>228</v>
      </c>
      <c r="B13" s="136" t="s">
        <v>7</v>
      </c>
      <c r="C13" s="67"/>
      <c r="D13" s="137" t="s">
        <v>242</v>
      </c>
      <c r="E13" s="139" t="s">
        <v>243</v>
      </c>
      <c r="F13" s="137" t="s">
        <v>244</v>
      </c>
      <c r="G13" s="139" t="s">
        <v>245</v>
      </c>
      <c r="H13" s="138" t="s">
        <v>246</v>
      </c>
      <c r="I13" s="126" t="s">
        <v>169</v>
      </c>
    </row>
    <row r="14" spans="1:9" ht="72">
      <c r="A14" s="135" t="s">
        <v>228</v>
      </c>
      <c r="B14" s="136" t="s">
        <v>7</v>
      </c>
      <c r="C14" s="67"/>
      <c r="D14" s="137" t="s">
        <v>247</v>
      </c>
      <c r="E14" s="68" t="s">
        <v>248</v>
      </c>
      <c r="F14" s="135" t="s">
        <v>249</v>
      </c>
      <c r="G14" s="137" t="s">
        <v>250</v>
      </c>
      <c r="H14" s="138" t="s">
        <v>251</v>
      </c>
      <c r="I14" s="126" t="s">
        <v>169</v>
      </c>
    </row>
    <row r="15" spans="1:9" ht="144">
      <c r="A15" s="131" t="s">
        <v>228</v>
      </c>
      <c r="B15" s="140" t="s">
        <v>7</v>
      </c>
      <c r="C15" s="66" t="s">
        <v>252</v>
      </c>
      <c r="D15" s="66" t="s">
        <v>253</v>
      </c>
      <c r="E15" s="66" t="s">
        <v>254</v>
      </c>
      <c r="F15" s="131" t="s">
        <v>255</v>
      </c>
      <c r="G15" s="134" t="s">
        <v>256</v>
      </c>
      <c r="H15" s="141" t="s">
        <v>257</v>
      </c>
      <c r="I15" s="142" t="s">
        <v>167</v>
      </c>
    </row>
    <row r="16" spans="1:9" ht="158.25">
      <c r="A16" s="131" t="s">
        <v>228</v>
      </c>
      <c r="B16" s="140" t="s">
        <v>8</v>
      </c>
      <c r="C16" s="66" t="s">
        <v>252</v>
      </c>
      <c r="D16" s="66" t="s">
        <v>258</v>
      </c>
      <c r="E16" s="66" t="s">
        <v>259</v>
      </c>
      <c r="F16" s="134" t="s">
        <v>260</v>
      </c>
      <c r="G16" s="66" t="s">
        <v>261</v>
      </c>
      <c r="H16" s="141" t="s">
        <v>262</v>
      </c>
      <c r="I16" s="142" t="s">
        <v>167</v>
      </c>
    </row>
    <row r="17" spans="1:9" ht="129">
      <c r="A17" s="131" t="s">
        <v>228</v>
      </c>
      <c r="B17" s="136" t="s">
        <v>13</v>
      </c>
      <c r="C17" s="133"/>
      <c r="D17" s="66" t="s">
        <v>263</v>
      </c>
      <c r="E17" s="65" t="s">
        <v>248</v>
      </c>
      <c r="F17" s="131" t="s">
        <v>264</v>
      </c>
      <c r="G17" s="134" t="s">
        <v>265</v>
      </c>
      <c r="H17" s="66" t="s">
        <v>266</v>
      </c>
      <c r="I17" s="126" t="s">
        <v>169</v>
      </c>
    </row>
    <row r="18" spans="1:9" ht="42.75">
      <c r="A18" s="131" t="s">
        <v>228</v>
      </c>
      <c r="B18" s="143" t="s">
        <v>7</v>
      </c>
      <c r="C18" s="133"/>
      <c r="D18" s="134" t="s">
        <v>267</v>
      </c>
      <c r="E18" s="66" t="s">
        <v>268</v>
      </c>
      <c r="F18" s="131" t="s">
        <v>269</v>
      </c>
      <c r="G18" s="134" t="s">
        <v>270</v>
      </c>
      <c r="H18" s="66" t="s">
        <v>233</v>
      </c>
      <c r="I18" s="126" t="s">
        <v>169</v>
      </c>
    </row>
    <row r="19" spans="1:9" ht="172.5">
      <c r="A19" s="131" t="s">
        <v>228</v>
      </c>
      <c r="B19" s="144" t="s">
        <v>13</v>
      </c>
      <c r="C19" s="66" t="s">
        <v>271</v>
      </c>
      <c r="D19" s="66" t="s">
        <v>272</v>
      </c>
      <c r="E19" s="66" t="s">
        <v>273</v>
      </c>
      <c r="F19" s="131" t="s">
        <v>274</v>
      </c>
      <c r="G19" s="66" t="s">
        <v>275</v>
      </c>
      <c r="H19" s="141" t="s">
        <v>276</v>
      </c>
      <c r="I19" s="142" t="s">
        <v>167</v>
      </c>
    </row>
    <row r="20" spans="1:9" ht="72">
      <c r="A20" s="145" t="s">
        <v>228</v>
      </c>
      <c r="B20" s="132" t="s">
        <v>8</v>
      </c>
      <c r="C20" s="145"/>
      <c r="D20" s="146" t="s">
        <v>277</v>
      </c>
      <c r="E20" s="146" t="s">
        <v>278</v>
      </c>
      <c r="F20" s="147" t="s">
        <v>279</v>
      </c>
      <c r="G20" s="145" t="s">
        <v>280</v>
      </c>
      <c r="H20" s="145" t="s">
        <v>281</v>
      </c>
      <c r="I20" s="145" t="s">
        <v>169</v>
      </c>
    </row>
    <row r="21" spans="1:9" ht="114.75">
      <c r="A21" s="135" t="s">
        <v>228</v>
      </c>
      <c r="B21" s="132" t="s">
        <v>8</v>
      </c>
      <c r="C21" s="148"/>
      <c r="D21" s="131" t="s">
        <v>282</v>
      </c>
      <c r="E21" s="131" t="s">
        <v>278</v>
      </c>
      <c r="F21" s="147" t="s">
        <v>279</v>
      </c>
      <c r="G21" s="135" t="s">
        <v>283</v>
      </c>
      <c r="H21" s="146" t="s">
        <v>284</v>
      </c>
      <c r="I21" s="149" t="s">
        <v>285</v>
      </c>
    </row>
  </sheetData>
  <sheetProtection password="F170" sheet="1" objects="1" scenarios="1"/>
  <autoFilter ref="A9:I21"/>
  <mergeCells count="7">
    <mergeCell ref="A7:I7"/>
    <mergeCell ref="A1:G1"/>
    <mergeCell ref="A2:I2"/>
    <mergeCell ref="A3:I3"/>
    <mergeCell ref="A4:I4"/>
    <mergeCell ref="A5:I5"/>
    <mergeCell ref="A6:I6"/>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AC108"/>
  <sheetViews>
    <sheetView tabSelected="1" zoomScale="55" zoomScaleNormal="55" zoomScalePageLayoutView="0" workbookViewId="0" topLeftCell="A1">
      <selection activeCell="C26" sqref="C26"/>
    </sheetView>
  </sheetViews>
  <sheetFormatPr defaultColWidth="9.140625" defaultRowHeight="15"/>
  <cols>
    <col min="1" max="1" width="5.8515625" style="0" bestFit="1" customWidth="1"/>
    <col min="2" max="2" width="46.57421875" style="34" customWidth="1"/>
    <col min="3" max="3" width="16.7109375" style="34" customWidth="1"/>
    <col min="4" max="4" width="25.28125" style="34" bestFit="1" customWidth="1"/>
    <col min="5" max="5" width="11.00390625" style="0" bestFit="1" customWidth="1"/>
    <col min="6" max="6" width="13.8515625" style="0" customWidth="1"/>
    <col min="7" max="8" width="10.28125" style="0" bestFit="1" customWidth="1"/>
    <col min="9" max="9" width="12.57421875" style="0" bestFit="1" customWidth="1"/>
    <col min="10" max="10" width="10.8515625" style="0" bestFit="1" customWidth="1"/>
    <col min="11" max="11" width="17.8515625" style="0" bestFit="1" customWidth="1"/>
    <col min="12" max="13" width="15.00390625" style="0" bestFit="1" customWidth="1"/>
    <col min="14" max="14" width="12.28125" style="0" bestFit="1" customWidth="1"/>
    <col min="15" max="15" width="16.00390625" style="0" customWidth="1"/>
    <col min="16" max="16" width="15.421875" style="0" bestFit="1" customWidth="1"/>
    <col min="17" max="17" width="17.8515625" style="0" bestFit="1" customWidth="1"/>
    <col min="18" max="18" width="16.00390625" style="0" customWidth="1"/>
    <col min="19" max="19" width="19.57421875" style="0" customWidth="1"/>
    <col min="20" max="20" width="18.140625" style="0" customWidth="1"/>
    <col min="21" max="21" width="13.7109375" style="0" bestFit="1" customWidth="1"/>
    <col min="22" max="22" width="14.421875" style="0" customWidth="1"/>
    <col min="23" max="23" width="16.57421875" style="0" bestFit="1" customWidth="1"/>
    <col min="24" max="24" width="23.28125" style="0" customWidth="1"/>
    <col min="25" max="25" width="17.57421875" style="0" bestFit="1" customWidth="1"/>
    <col min="26" max="26" width="16.28125" style="0" bestFit="1" customWidth="1"/>
    <col min="27" max="27" width="18.57421875" style="0" customWidth="1"/>
    <col min="28" max="28" width="19.8515625" style="0" bestFit="1" customWidth="1"/>
    <col min="29" max="29" width="20.00390625" style="0" customWidth="1"/>
    <col min="30" max="30" width="18.57421875" style="0" customWidth="1"/>
    <col min="31" max="31" width="16.140625" style="0" customWidth="1"/>
  </cols>
  <sheetData>
    <row r="1" spans="2:3" ht="33">
      <c r="B1" s="53" t="s">
        <v>144</v>
      </c>
      <c r="C1" s="53"/>
    </row>
    <row r="3" spans="2:29" ht="23.25" customHeight="1">
      <c r="B3" s="25"/>
      <c r="C3" s="25"/>
      <c r="D3"/>
      <c r="E3" s="26" t="s">
        <v>64</v>
      </c>
      <c r="F3" s="26" t="s">
        <v>65</v>
      </c>
      <c r="G3" s="26" t="s">
        <v>66</v>
      </c>
      <c r="H3" s="26" t="s">
        <v>67</v>
      </c>
      <c r="I3" s="26" t="s">
        <v>68</v>
      </c>
      <c r="J3" s="26" t="s">
        <v>69</v>
      </c>
      <c r="K3" s="26" t="s">
        <v>70</v>
      </c>
      <c r="L3" s="26" t="s">
        <v>13</v>
      </c>
      <c r="M3" s="26" t="s">
        <v>71</v>
      </c>
      <c r="N3" s="26" t="s">
        <v>72</v>
      </c>
      <c r="O3" s="26" t="s">
        <v>73</v>
      </c>
      <c r="P3" s="26" t="s">
        <v>8</v>
      </c>
      <c r="Q3" s="26" t="s">
        <v>7</v>
      </c>
      <c r="R3" s="26" t="s">
        <v>74</v>
      </c>
      <c r="S3" s="26" t="s">
        <v>75</v>
      </c>
      <c r="T3" s="26" t="s">
        <v>76</v>
      </c>
      <c r="U3" s="26" t="s">
        <v>77</v>
      </c>
      <c r="V3" s="26" t="s">
        <v>78</v>
      </c>
      <c r="W3" s="26" t="s">
        <v>79</v>
      </c>
      <c r="X3" s="26" t="s">
        <v>80</v>
      </c>
      <c r="Y3" s="27" t="s">
        <v>81</v>
      </c>
      <c r="Z3" s="26" t="s">
        <v>82</v>
      </c>
      <c r="AA3" s="26" t="s">
        <v>83</v>
      </c>
      <c r="AB3" s="26" t="s">
        <v>84</v>
      </c>
      <c r="AC3" s="26" t="s">
        <v>145</v>
      </c>
    </row>
    <row r="4" spans="2:29" ht="15" customHeight="1">
      <c r="B4" s="160" t="s">
        <v>168</v>
      </c>
      <c r="C4" s="163" t="s">
        <v>287</v>
      </c>
      <c r="D4" s="159" t="s">
        <v>85</v>
      </c>
      <c r="E4" s="159" t="s">
        <v>86</v>
      </c>
      <c r="F4" s="159"/>
      <c r="G4" s="159"/>
      <c r="H4" s="159"/>
      <c r="I4" s="159"/>
      <c r="J4" s="159"/>
      <c r="K4" s="159"/>
      <c r="L4" s="159"/>
      <c r="M4" s="159"/>
      <c r="N4" s="159"/>
      <c r="O4" s="159"/>
      <c r="P4" s="159"/>
      <c r="Q4" s="159"/>
      <c r="R4" s="159"/>
      <c r="S4" s="159"/>
      <c r="T4" s="159"/>
      <c r="U4" s="159"/>
      <c r="V4" s="159"/>
      <c r="W4" s="159"/>
      <c r="X4" s="159"/>
      <c r="Y4" s="159"/>
      <c r="Z4" s="159"/>
      <c r="AA4" s="159"/>
      <c r="AB4" s="159"/>
      <c r="AC4" s="159"/>
    </row>
    <row r="5" spans="2:29" ht="15" customHeight="1">
      <c r="B5" s="160"/>
      <c r="C5" s="164"/>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row>
    <row r="6" spans="2:29" ht="18.75" customHeight="1">
      <c r="B6" s="160"/>
      <c r="C6" s="164"/>
      <c r="D6" s="159"/>
      <c r="E6" s="159" t="s">
        <v>87</v>
      </c>
      <c r="F6" s="159"/>
      <c r="G6" s="159"/>
      <c r="H6" s="159"/>
      <c r="I6" s="159"/>
      <c r="J6" s="159"/>
      <c r="K6" s="159"/>
      <c r="L6" s="159"/>
      <c r="M6" s="159" t="s">
        <v>88</v>
      </c>
      <c r="N6" s="159" t="s">
        <v>89</v>
      </c>
      <c r="O6" s="159" t="s">
        <v>90</v>
      </c>
      <c r="P6" s="159" t="s">
        <v>91</v>
      </c>
      <c r="Q6" s="159" t="s">
        <v>92</v>
      </c>
      <c r="R6" s="159" t="s">
        <v>93</v>
      </c>
      <c r="S6" s="159" t="s">
        <v>94</v>
      </c>
      <c r="T6" s="161" t="s">
        <v>95</v>
      </c>
      <c r="U6" s="159" t="s">
        <v>96</v>
      </c>
      <c r="V6" s="159" t="s">
        <v>97</v>
      </c>
      <c r="W6" s="159" t="s">
        <v>98</v>
      </c>
      <c r="X6" s="159" t="s">
        <v>99</v>
      </c>
      <c r="Y6" s="159" t="s">
        <v>100</v>
      </c>
      <c r="Z6" s="159" t="s">
        <v>101</v>
      </c>
      <c r="AA6" s="159" t="s">
        <v>102</v>
      </c>
      <c r="AB6" s="159" t="s">
        <v>103</v>
      </c>
      <c r="AC6" s="161" t="s">
        <v>104</v>
      </c>
    </row>
    <row r="7" spans="2:29" ht="75" customHeight="1">
      <c r="B7" s="160"/>
      <c r="C7" s="165"/>
      <c r="D7" s="159"/>
      <c r="E7" s="28" t="s">
        <v>105</v>
      </c>
      <c r="F7" s="28" t="s">
        <v>106</v>
      </c>
      <c r="G7" s="28" t="s">
        <v>107</v>
      </c>
      <c r="H7" s="28" t="s">
        <v>108</v>
      </c>
      <c r="I7" s="28" t="s">
        <v>109</v>
      </c>
      <c r="J7" s="28" t="s">
        <v>110</v>
      </c>
      <c r="K7" s="28" t="s">
        <v>111</v>
      </c>
      <c r="L7" s="29" t="s">
        <v>112</v>
      </c>
      <c r="M7" s="159"/>
      <c r="N7" s="159"/>
      <c r="O7" s="159"/>
      <c r="P7" s="159"/>
      <c r="Q7" s="159"/>
      <c r="R7" s="159"/>
      <c r="S7" s="159"/>
      <c r="T7" s="161"/>
      <c r="U7" s="159"/>
      <c r="V7" s="162"/>
      <c r="W7" s="162"/>
      <c r="X7" s="159"/>
      <c r="Y7" s="162"/>
      <c r="Z7" s="162"/>
      <c r="AA7" s="159"/>
      <c r="AB7" s="159"/>
      <c r="AC7" s="161"/>
    </row>
    <row r="8" spans="2:29" ht="18">
      <c r="B8" s="172" t="s">
        <v>113</v>
      </c>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4"/>
    </row>
    <row r="9" spans="1:29" ht="18">
      <c r="A9" s="26">
        <v>1</v>
      </c>
      <c r="B9" s="69" t="s">
        <v>163</v>
      </c>
      <c r="C9" s="69" t="s">
        <v>286</v>
      </c>
      <c r="D9" s="52" t="s">
        <v>142</v>
      </c>
      <c r="E9" s="55" t="s">
        <v>13</v>
      </c>
      <c r="F9" s="55" t="s">
        <v>7</v>
      </c>
      <c r="G9" s="55" t="s">
        <v>7</v>
      </c>
      <c r="H9" s="55" t="s">
        <v>7</v>
      </c>
      <c r="I9" s="55" t="s">
        <v>13</v>
      </c>
      <c r="J9" s="55" t="s">
        <v>7</v>
      </c>
      <c r="K9" s="55" t="s">
        <v>13</v>
      </c>
      <c r="L9" s="31" t="s">
        <v>13</v>
      </c>
      <c r="M9" s="55" t="s">
        <v>13</v>
      </c>
      <c r="N9" s="55" t="s">
        <v>13</v>
      </c>
      <c r="O9" s="55" t="s">
        <v>13</v>
      </c>
      <c r="P9" s="31" t="s">
        <v>13</v>
      </c>
      <c r="Q9" s="31" t="s">
        <v>13</v>
      </c>
      <c r="R9" s="55" t="s">
        <v>114</v>
      </c>
      <c r="S9" s="55" t="s">
        <v>13</v>
      </c>
      <c r="T9" s="55" t="s">
        <v>13</v>
      </c>
      <c r="U9" s="31" t="s">
        <v>13</v>
      </c>
      <c r="V9" s="31" t="s">
        <v>13</v>
      </c>
      <c r="W9" s="31" t="s">
        <v>13</v>
      </c>
      <c r="X9" s="31" t="s">
        <v>13</v>
      </c>
      <c r="Y9" s="31" t="s">
        <v>13</v>
      </c>
      <c r="Z9" s="31" t="s">
        <v>13</v>
      </c>
      <c r="AA9" s="31" t="s">
        <v>13</v>
      </c>
      <c r="AB9" s="31" t="s">
        <v>13</v>
      </c>
      <c r="AC9" s="31" t="s">
        <v>13</v>
      </c>
    </row>
    <row r="10" spans="1:29" ht="18">
      <c r="A10" s="26">
        <v>2</v>
      </c>
      <c r="B10" s="69" t="s">
        <v>165</v>
      </c>
      <c r="C10" s="72" t="s">
        <v>169</v>
      </c>
      <c r="D10" s="50" t="s">
        <v>140</v>
      </c>
      <c r="E10" s="55" t="s">
        <v>13</v>
      </c>
      <c r="F10" s="55" t="s">
        <v>13</v>
      </c>
      <c r="G10" s="55" t="s">
        <v>13</v>
      </c>
      <c r="H10" s="55" t="s">
        <v>13</v>
      </c>
      <c r="I10" s="55" t="s">
        <v>13</v>
      </c>
      <c r="J10" s="55" t="s">
        <v>13</v>
      </c>
      <c r="K10" s="30" t="s">
        <v>13</v>
      </c>
      <c r="L10" s="31" t="s">
        <v>13</v>
      </c>
      <c r="M10" s="55" t="s">
        <v>13</v>
      </c>
      <c r="N10" s="55" t="s">
        <v>7</v>
      </c>
      <c r="O10" s="55" t="s">
        <v>7</v>
      </c>
      <c r="P10" s="31" t="s">
        <v>13</v>
      </c>
      <c r="Q10" s="31" t="s">
        <v>13</v>
      </c>
      <c r="R10" s="55" t="s">
        <v>114</v>
      </c>
      <c r="S10" s="55" t="s">
        <v>13</v>
      </c>
      <c r="T10" s="55" t="s">
        <v>13</v>
      </c>
      <c r="U10" s="31" t="s">
        <v>13</v>
      </c>
      <c r="V10" s="31" t="s">
        <v>13</v>
      </c>
      <c r="W10" s="31" t="s">
        <v>13</v>
      </c>
      <c r="X10" s="31" t="s">
        <v>13</v>
      </c>
      <c r="Y10" s="31" t="s">
        <v>13</v>
      </c>
      <c r="Z10" s="31" t="s">
        <v>13</v>
      </c>
      <c r="AA10" s="31" t="s">
        <v>13</v>
      </c>
      <c r="AB10" s="31" t="s">
        <v>13</v>
      </c>
      <c r="AC10" s="31" t="s">
        <v>13</v>
      </c>
    </row>
    <row r="11" spans="1:29" ht="18">
      <c r="A11" s="26">
        <v>3</v>
      </c>
      <c r="B11" s="69" t="s">
        <v>164</v>
      </c>
      <c r="C11" s="72" t="s">
        <v>169</v>
      </c>
      <c r="D11" s="52" t="s">
        <v>142</v>
      </c>
      <c r="E11" s="55" t="s">
        <v>7</v>
      </c>
      <c r="F11" s="55" t="s">
        <v>7</v>
      </c>
      <c r="G11" s="55" t="s">
        <v>7</v>
      </c>
      <c r="H11" s="55" t="s">
        <v>7</v>
      </c>
      <c r="I11" s="55" t="s">
        <v>13</v>
      </c>
      <c r="J11" s="55" t="s">
        <v>7</v>
      </c>
      <c r="K11" s="55" t="s">
        <v>13</v>
      </c>
      <c r="L11" s="31" t="s">
        <v>13</v>
      </c>
      <c r="M11" s="55" t="s">
        <v>7</v>
      </c>
      <c r="N11" s="55" t="s">
        <v>7</v>
      </c>
      <c r="O11" s="55" t="s">
        <v>8</v>
      </c>
      <c r="P11" s="31" t="s">
        <v>13</v>
      </c>
      <c r="Q11" s="31" t="s">
        <v>13</v>
      </c>
      <c r="R11" s="55" t="s">
        <v>114</v>
      </c>
      <c r="S11" s="55" t="s">
        <v>7</v>
      </c>
      <c r="T11" s="56" t="s">
        <v>13</v>
      </c>
      <c r="U11" s="31" t="s">
        <v>13</v>
      </c>
      <c r="V11" s="32" t="s">
        <v>13</v>
      </c>
      <c r="W11" s="32" t="s">
        <v>7</v>
      </c>
      <c r="X11" s="31" t="s">
        <v>13</v>
      </c>
      <c r="Y11" s="31" t="s">
        <v>7</v>
      </c>
      <c r="Z11" s="31" t="s">
        <v>7</v>
      </c>
      <c r="AA11" s="31" t="s">
        <v>13</v>
      </c>
      <c r="AB11" s="31" t="s">
        <v>115</v>
      </c>
      <c r="AC11" s="31" t="s">
        <v>13</v>
      </c>
    </row>
    <row r="12" spans="1:29" s="70" customFormat="1" ht="18">
      <c r="A12" s="26">
        <v>4</v>
      </c>
      <c r="B12" s="58" t="s">
        <v>148</v>
      </c>
      <c r="C12" s="72" t="s">
        <v>169</v>
      </c>
      <c r="D12" s="52" t="s">
        <v>142</v>
      </c>
      <c r="E12" s="75" t="s">
        <v>8</v>
      </c>
      <c r="F12" s="75" t="s">
        <v>7</v>
      </c>
      <c r="G12" s="75" t="s">
        <v>8</v>
      </c>
      <c r="H12" s="75" t="s">
        <v>8</v>
      </c>
      <c r="I12" s="75" t="s">
        <v>13</v>
      </c>
      <c r="J12" s="75" t="s">
        <v>8</v>
      </c>
      <c r="K12" s="75" t="s">
        <v>13</v>
      </c>
      <c r="L12" s="76" t="s">
        <v>13</v>
      </c>
      <c r="M12" s="75" t="s">
        <v>8</v>
      </c>
      <c r="N12" s="75" t="s">
        <v>13</v>
      </c>
      <c r="O12" s="75" t="s">
        <v>114</v>
      </c>
      <c r="P12" s="77" t="s">
        <v>13</v>
      </c>
      <c r="Q12" s="77" t="s">
        <v>13</v>
      </c>
      <c r="R12" s="75" t="s">
        <v>114</v>
      </c>
      <c r="S12" s="75" t="s">
        <v>8</v>
      </c>
      <c r="T12" s="75" t="s">
        <v>13</v>
      </c>
      <c r="U12" s="77" t="s">
        <v>13</v>
      </c>
      <c r="V12" s="77" t="s">
        <v>13</v>
      </c>
      <c r="W12" s="77" t="s">
        <v>8</v>
      </c>
      <c r="X12" s="77" t="s">
        <v>13</v>
      </c>
      <c r="Y12" s="77" t="s">
        <v>8</v>
      </c>
      <c r="Z12" s="77" t="s">
        <v>8</v>
      </c>
      <c r="AA12" s="77" t="s">
        <v>13</v>
      </c>
      <c r="AB12" s="78" t="s">
        <v>13</v>
      </c>
      <c r="AC12" s="78" t="s">
        <v>13</v>
      </c>
    </row>
    <row r="13" spans="1:29" s="70" customFormat="1" ht="18">
      <c r="A13" s="26">
        <v>5</v>
      </c>
      <c r="B13" s="72" t="s">
        <v>170</v>
      </c>
      <c r="C13" s="72" t="s">
        <v>169</v>
      </c>
      <c r="D13" s="50" t="s">
        <v>140</v>
      </c>
      <c r="E13" s="75" t="s">
        <v>13</v>
      </c>
      <c r="F13" s="75" t="s">
        <v>7</v>
      </c>
      <c r="G13" s="45" t="s">
        <v>7</v>
      </c>
      <c r="H13" s="75" t="s">
        <v>7</v>
      </c>
      <c r="I13" s="75" t="s">
        <v>13</v>
      </c>
      <c r="J13" s="75" t="s">
        <v>7</v>
      </c>
      <c r="K13" s="75" t="s">
        <v>7</v>
      </c>
      <c r="L13" s="76" t="s">
        <v>13</v>
      </c>
      <c r="M13" s="75" t="s">
        <v>7</v>
      </c>
      <c r="N13" s="75" t="s">
        <v>7</v>
      </c>
      <c r="O13" s="75" t="s">
        <v>7</v>
      </c>
      <c r="P13" s="77" t="s">
        <v>13</v>
      </c>
      <c r="Q13" s="77" t="s">
        <v>13</v>
      </c>
      <c r="R13" s="75" t="s">
        <v>114</v>
      </c>
      <c r="S13" s="75" t="s">
        <v>13</v>
      </c>
      <c r="T13" s="75" t="s">
        <v>13</v>
      </c>
      <c r="U13" s="77" t="s">
        <v>13</v>
      </c>
      <c r="V13" s="77" t="s">
        <v>13</v>
      </c>
      <c r="W13" s="77" t="s">
        <v>13</v>
      </c>
      <c r="X13" s="77" t="s">
        <v>7</v>
      </c>
      <c r="Y13" s="77" t="s">
        <v>7</v>
      </c>
      <c r="Z13" s="77" t="s">
        <v>7</v>
      </c>
      <c r="AA13" s="77" t="s">
        <v>7</v>
      </c>
      <c r="AB13" s="77" t="s">
        <v>13</v>
      </c>
      <c r="AC13" s="77" t="s">
        <v>13</v>
      </c>
    </row>
    <row r="14" spans="2:29" ht="18.75" customHeight="1">
      <c r="B14" s="169" t="s">
        <v>116</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1"/>
    </row>
    <row r="15" spans="1:29" ht="36">
      <c r="A15" s="26">
        <v>6</v>
      </c>
      <c r="B15" s="71" t="s">
        <v>17</v>
      </c>
      <c r="C15" s="72" t="s">
        <v>169</v>
      </c>
      <c r="D15" s="52" t="s">
        <v>142</v>
      </c>
      <c r="E15" s="56" t="s">
        <v>13</v>
      </c>
      <c r="F15" s="56" t="s">
        <v>7</v>
      </c>
      <c r="G15" s="55" t="s">
        <v>13</v>
      </c>
      <c r="H15" s="56" t="s">
        <v>7</v>
      </c>
      <c r="I15" s="56" t="s">
        <v>13</v>
      </c>
      <c r="J15" s="56" t="s">
        <v>7</v>
      </c>
      <c r="K15" s="56" t="s">
        <v>7</v>
      </c>
      <c r="L15" s="31" t="s">
        <v>7</v>
      </c>
      <c r="M15" s="56" t="s">
        <v>7</v>
      </c>
      <c r="N15" s="56" t="s">
        <v>7</v>
      </c>
      <c r="O15" s="55" t="s">
        <v>114</v>
      </c>
      <c r="P15" s="31" t="s">
        <v>7</v>
      </c>
      <c r="Q15" s="32" t="s">
        <v>7</v>
      </c>
      <c r="R15" s="55" t="s">
        <v>114</v>
      </c>
      <c r="S15" s="56" t="s">
        <v>13</v>
      </c>
      <c r="T15" s="55" t="s">
        <v>13</v>
      </c>
      <c r="U15" s="32" t="s">
        <v>7</v>
      </c>
      <c r="V15" s="32" t="s">
        <v>7</v>
      </c>
      <c r="W15" s="32" t="s">
        <v>7</v>
      </c>
      <c r="X15" s="32" t="s">
        <v>7</v>
      </c>
      <c r="Y15" s="32" t="s">
        <v>7</v>
      </c>
      <c r="Z15" s="32" t="s">
        <v>7</v>
      </c>
      <c r="AA15" s="32" t="s">
        <v>7</v>
      </c>
      <c r="AB15" s="33" t="s">
        <v>7</v>
      </c>
      <c r="AC15" s="31" t="s">
        <v>13</v>
      </c>
    </row>
    <row r="16" spans="1:29" ht="18">
      <c r="A16" s="26">
        <v>7</v>
      </c>
      <c r="B16" s="71" t="s">
        <v>166</v>
      </c>
      <c r="C16" s="69" t="s">
        <v>286</v>
      </c>
      <c r="D16" s="52" t="s">
        <v>142</v>
      </c>
      <c r="E16" s="56" t="s">
        <v>7</v>
      </c>
      <c r="F16" s="56" t="s">
        <v>7</v>
      </c>
      <c r="G16" s="55" t="s">
        <v>7</v>
      </c>
      <c r="H16" s="56" t="s">
        <v>7</v>
      </c>
      <c r="I16" s="56" t="s">
        <v>13</v>
      </c>
      <c r="J16" s="56" t="s">
        <v>7</v>
      </c>
      <c r="K16" s="56" t="s">
        <v>7</v>
      </c>
      <c r="L16" s="31" t="s">
        <v>7</v>
      </c>
      <c r="M16" s="56" t="s">
        <v>7</v>
      </c>
      <c r="N16" s="55" t="s">
        <v>7</v>
      </c>
      <c r="O16" s="55" t="s">
        <v>8</v>
      </c>
      <c r="P16" s="32" t="s">
        <v>7</v>
      </c>
      <c r="Q16" s="31" t="s">
        <v>13</v>
      </c>
      <c r="R16" s="55" t="s">
        <v>114</v>
      </c>
      <c r="S16" s="55" t="s">
        <v>7</v>
      </c>
      <c r="T16" s="55" t="s">
        <v>13</v>
      </c>
      <c r="U16" s="31" t="s">
        <v>13</v>
      </c>
      <c r="V16" s="31" t="s">
        <v>13</v>
      </c>
      <c r="W16" s="31" t="s">
        <v>13</v>
      </c>
      <c r="X16" s="31" t="s">
        <v>13</v>
      </c>
      <c r="Y16" s="31" t="s">
        <v>13</v>
      </c>
      <c r="Z16" s="31" t="s">
        <v>13</v>
      </c>
      <c r="AA16" s="31" t="s">
        <v>13</v>
      </c>
      <c r="AB16" s="33" t="s">
        <v>13</v>
      </c>
      <c r="AC16" s="31" t="s">
        <v>13</v>
      </c>
    </row>
    <row r="17" spans="1:29" ht="36">
      <c r="A17" s="26">
        <v>8</v>
      </c>
      <c r="B17" s="71" t="s">
        <v>18</v>
      </c>
      <c r="C17" s="69" t="s">
        <v>286</v>
      </c>
      <c r="D17" s="50" t="s">
        <v>140</v>
      </c>
      <c r="E17" s="55" t="s">
        <v>13</v>
      </c>
      <c r="F17" s="55" t="s">
        <v>13</v>
      </c>
      <c r="G17" s="55" t="s">
        <v>13</v>
      </c>
      <c r="H17" s="55" t="s">
        <v>114</v>
      </c>
      <c r="I17" s="55" t="s">
        <v>13</v>
      </c>
      <c r="J17" s="55" t="s">
        <v>13</v>
      </c>
      <c r="K17" s="30" t="s">
        <v>13</v>
      </c>
      <c r="L17" s="31" t="s">
        <v>13</v>
      </c>
      <c r="M17" s="55" t="s">
        <v>13</v>
      </c>
      <c r="N17" s="55" t="s">
        <v>13</v>
      </c>
      <c r="O17" s="55" t="s">
        <v>7</v>
      </c>
      <c r="P17" s="31" t="s">
        <v>13</v>
      </c>
      <c r="Q17" s="31" t="s">
        <v>13</v>
      </c>
      <c r="R17" s="55" t="s">
        <v>114</v>
      </c>
      <c r="S17" s="55" t="s">
        <v>13</v>
      </c>
      <c r="T17" s="55" t="s">
        <v>13</v>
      </c>
      <c r="U17" s="31" t="s">
        <v>13</v>
      </c>
      <c r="V17" s="31" t="s">
        <v>13</v>
      </c>
      <c r="W17" s="31" t="s">
        <v>13</v>
      </c>
      <c r="X17" s="31" t="s">
        <v>13</v>
      </c>
      <c r="Y17" s="31" t="s">
        <v>13</v>
      </c>
      <c r="Z17" s="31" t="s">
        <v>13</v>
      </c>
      <c r="AA17" s="31" t="s">
        <v>13</v>
      </c>
      <c r="AB17" s="33" t="s">
        <v>13</v>
      </c>
      <c r="AC17" s="31" t="s">
        <v>13</v>
      </c>
    </row>
    <row r="18" spans="2:29" ht="18">
      <c r="B18" s="169" t="s">
        <v>147</v>
      </c>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1"/>
    </row>
    <row r="19" spans="1:29" ht="22.5" customHeight="1">
      <c r="A19" s="26">
        <v>9</v>
      </c>
      <c r="B19" s="34" t="s">
        <v>289</v>
      </c>
      <c r="C19" s="34" t="s">
        <v>290</v>
      </c>
      <c r="D19" s="52" t="s">
        <v>142</v>
      </c>
      <c r="E19" s="151"/>
      <c r="F19" s="151"/>
      <c r="G19" s="151"/>
      <c r="H19" s="152"/>
      <c r="I19" s="151"/>
      <c r="J19" s="151"/>
      <c r="K19" s="151"/>
      <c r="L19" s="151"/>
      <c r="M19" s="152"/>
      <c r="N19" s="151"/>
      <c r="O19" s="151"/>
      <c r="P19" s="151"/>
      <c r="Q19" s="151"/>
      <c r="R19" s="151"/>
      <c r="S19" s="151"/>
      <c r="T19" s="151"/>
      <c r="U19" s="151"/>
      <c r="V19" s="151"/>
      <c r="W19" s="151"/>
      <c r="X19" s="151"/>
      <c r="Y19" s="151"/>
      <c r="Z19" s="151"/>
      <c r="AA19" s="151"/>
      <c r="AB19" s="151"/>
      <c r="AC19" s="151"/>
    </row>
    <row r="20" spans="1:29" s="70" customFormat="1" ht="18">
      <c r="A20" s="74"/>
      <c r="B20" s="166" t="s">
        <v>288</v>
      </c>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8"/>
    </row>
    <row r="21" spans="2:3" ht="18">
      <c r="B21" s="54"/>
      <c r="C21" s="54"/>
    </row>
    <row r="22" ht="15">
      <c r="B22" s="73"/>
    </row>
    <row r="23" spans="2:17" ht="18">
      <c r="B23" s="54"/>
      <c r="P23" s="13" t="s">
        <v>135</v>
      </c>
      <c r="Q23" s="13"/>
    </row>
    <row r="24" spans="2:17" ht="18">
      <c r="B24" s="54"/>
      <c r="C24" s="54"/>
      <c r="P24" s="30" t="s">
        <v>13</v>
      </c>
      <c r="Q24" s="44" t="s">
        <v>136</v>
      </c>
    </row>
    <row r="25" spans="2:17" ht="18">
      <c r="B25" s="54"/>
      <c r="C25" s="54"/>
      <c r="P25" s="45" t="s">
        <v>7</v>
      </c>
      <c r="Q25" s="44" t="s">
        <v>137</v>
      </c>
    </row>
    <row r="26" spans="3:17" ht="18">
      <c r="C26" s="54"/>
      <c r="P26" s="46" t="s">
        <v>8</v>
      </c>
      <c r="Q26" s="44" t="s">
        <v>138</v>
      </c>
    </row>
    <row r="27" spans="3:17" ht="18">
      <c r="C27" s="54"/>
      <c r="P27" s="47"/>
      <c r="Q27" s="44" t="s">
        <v>117</v>
      </c>
    </row>
    <row r="28" spans="3:17" ht="18">
      <c r="C28" s="54"/>
      <c r="P28" s="48"/>
      <c r="Q28" s="44" t="s">
        <v>118</v>
      </c>
    </row>
    <row r="29" spans="16:17" ht="18">
      <c r="P29" s="49"/>
      <c r="Q29" s="44" t="s">
        <v>139</v>
      </c>
    </row>
    <row r="30" spans="16:17" ht="18">
      <c r="P30" s="50" t="s">
        <v>140</v>
      </c>
      <c r="Q30" s="51" t="s">
        <v>141</v>
      </c>
    </row>
    <row r="31" spans="16:17" ht="18">
      <c r="P31" s="52" t="s">
        <v>142</v>
      </c>
      <c r="Q31" s="51" t="s">
        <v>143</v>
      </c>
    </row>
    <row r="39" ht="78.75" customHeight="1"/>
    <row r="43" ht="14.25">
      <c r="D43"/>
    </row>
    <row r="44" ht="14.25">
      <c r="D44"/>
    </row>
    <row r="45" ht="14.25">
      <c r="D45"/>
    </row>
    <row r="46" ht="14.25">
      <c r="D46"/>
    </row>
    <row r="47" ht="14.25">
      <c r="D47"/>
    </row>
    <row r="48" ht="14.25">
      <c r="D48"/>
    </row>
    <row r="49" ht="14.25">
      <c r="D49"/>
    </row>
    <row r="50" ht="14.25">
      <c r="D50"/>
    </row>
    <row r="51" ht="14.25">
      <c r="D51"/>
    </row>
    <row r="52" ht="14.25">
      <c r="D52"/>
    </row>
    <row r="53" ht="14.25">
      <c r="D53"/>
    </row>
    <row r="54" ht="14.25">
      <c r="D54"/>
    </row>
    <row r="55" ht="14.25">
      <c r="D55"/>
    </row>
    <row r="56" ht="14.25">
      <c r="D56"/>
    </row>
    <row r="57" ht="14.25">
      <c r="D57"/>
    </row>
    <row r="58" ht="14.25">
      <c r="D58"/>
    </row>
    <row r="59" ht="14.25">
      <c r="D59"/>
    </row>
    <row r="60" ht="14.25">
      <c r="D60"/>
    </row>
    <row r="61" ht="14.25">
      <c r="D61"/>
    </row>
    <row r="62" ht="14.25">
      <c r="D62"/>
    </row>
    <row r="63" ht="14.25">
      <c r="D63"/>
    </row>
    <row r="64" ht="14.25">
      <c r="D64"/>
    </row>
    <row r="65" ht="14.25">
      <c r="D65"/>
    </row>
    <row r="66" ht="14.25">
      <c r="D66"/>
    </row>
    <row r="67" ht="14.25">
      <c r="D67"/>
    </row>
    <row r="68" ht="14.25">
      <c r="D68"/>
    </row>
    <row r="69" ht="14.25">
      <c r="D69"/>
    </row>
    <row r="70" ht="14.25">
      <c r="D70"/>
    </row>
    <row r="71" ht="14.25">
      <c r="D71"/>
    </row>
    <row r="72" ht="14.25">
      <c r="D72"/>
    </row>
    <row r="73" ht="14.25">
      <c r="D73"/>
    </row>
    <row r="74" ht="14.25">
      <c r="D74"/>
    </row>
    <row r="75" ht="14.25">
      <c r="D75"/>
    </row>
    <row r="76" ht="14.25">
      <c r="D76"/>
    </row>
    <row r="77" ht="14.25">
      <c r="D77"/>
    </row>
    <row r="78" ht="14.25">
      <c r="D78"/>
    </row>
    <row r="79" ht="14.25">
      <c r="D79"/>
    </row>
    <row r="80" ht="14.25">
      <c r="D80"/>
    </row>
    <row r="81" ht="14.25">
      <c r="D81"/>
    </row>
    <row r="82" ht="14.25">
      <c r="D82"/>
    </row>
    <row r="83" ht="14.25">
      <c r="D83"/>
    </row>
    <row r="84" ht="14.25">
      <c r="D84"/>
    </row>
    <row r="85" ht="14.25">
      <c r="D85"/>
    </row>
    <row r="86" ht="14.25">
      <c r="D86"/>
    </row>
    <row r="87" ht="14.25">
      <c r="D87"/>
    </row>
    <row r="88" ht="14.25">
      <c r="D88"/>
    </row>
    <row r="89" ht="14.25">
      <c r="D89"/>
    </row>
    <row r="90" ht="14.25">
      <c r="D90"/>
    </row>
    <row r="91" ht="14.25">
      <c r="D91"/>
    </row>
    <row r="92" ht="14.25">
      <c r="D92"/>
    </row>
    <row r="93" ht="14.25">
      <c r="D93"/>
    </row>
    <row r="94" ht="14.25">
      <c r="D94"/>
    </row>
    <row r="95" ht="14.25">
      <c r="D95"/>
    </row>
    <row r="96" ht="14.25">
      <c r="D96"/>
    </row>
    <row r="97" ht="14.25">
      <c r="D97"/>
    </row>
    <row r="98" ht="14.25">
      <c r="D98"/>
    </row>
    <row r="99" ht="14.25">
      <c r="D99"/>
    </row>
    <row r="100" ht="14.25">
      <c r="D100"/>
    </row>
    <row r="101" ht="14.25">
      <c r="D101"/>
    </row>
    <row r="102" ht="14.25">
      <c r="D102"/>
    </row>
    <row r="103" ht="14.25">
      <c r="D103"/>
    </row>
    <row r="104" ht="14.25">
      <c r="D104"/>
    </row>
    <row r="105" ht="14.25">
      <c r="D105"/>
    </row>
    <row r="106" ht="14.25">
      <c r="D106"/>
    </row>
    <row r="107" ht="14.25">
      <c r="D107"/>
    </row>
    <row r="108" ht="14.25">
      <c r="D108"/>
    </row>
  </sheetData>
  <sheetProtection password="F170" sheet="1" objects="1" scenarios="1"/>
  <mergeCells count="26">
    <mergeCell ref="B20:AC20"/>
    <mergeCell ref="B18:AC18"/>
    <mergeCell ref="Q6:Q7"/>
    <mergeCell ref="R6:R7"/>
    <mergeCell ref="E6:L6"/>
    <mergeCell ref="M6:M7"/>
    <mergeCell ref="N6:N7"/>
    <mergeCell ref="O6:O7"/>
    <mergeCell ref="P6:P7"/>
    <mergeCell ref="B14:AC14"/>
    <mergeCell ref="Y6:Y7"/>
    <mergeCell ref="Z6:Z7"/>
    <mergeCell ref="AA6:AA7"/>
    <mergeCell ref="AB6:AB7"/>
    <mergeCell ref="AC6:AC7"/>
    <mergeCell ref="B8:AC8"/>
    <mergeCell ref="S6:S7"/>
    <mergeCell ref="B4:B7"/>
    <mergeCell ref="D4:D7"/>
    <mergeCell ref="E4:AC5"/>
    <mergeCell ref="T6:T7"/>
    <mergeCell ref="U6:U7"/>
    <mergeCell ref="V6:V7"/>
    <mergeCell ref="W6:W7"/>
    <mergeCell ref="X6:X7"/>
    <mergeCell ref="C4:C7"/>
  </mergeCells>
  <conditionalFormatting sqref="I10">
    <cfRule type="iconSet" priority="12" dxfId="0">
      <iconSet iconSet="3Symbols">
        <cfvo type="percent" val="0"/>
        <cfvo type="percent" val="33"/>
        <cfvo type="percent" val="67"/>
      </iconSet>
    </cfRule>
  </conditionalFormatting>
  <printOptions/>
  <pageMargins left="0.2362204724409449" right="0.2362204724409449" top="0.7480314960629921" bottom="0.7480314960629921" header="0.31496062992125984" footer="0.31496062992125984"/>
  <pageSetup fitToWidth="2" fitToHeight="1" horizontalDpi="600" verticalDpi="600" orientation="landscape" paperSize="8"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Francesca Moore</dc:creator>
  <cp:keywords/>
  <dc:description/>
  <cp:lastModifiedBy>v_roscoe</cp:lastModifiedBy>
  <cp:lastPrinted>2011-05-06T15:38:28Z</cp:lastPrinted>
  <dcterms:created xsi:type="dcterms:W3CDTF">2011-04-21T14:58:00Z</dcterms:created>
  <dcterms:modified xsi:type="dcterms:W3CDTF">2011-09-13T13:00:57Z</dcterms:modified>
  <cp:category/>
  <cp:version/>
  <cp:contentType/>
  <cp:contentStatus/>
</cp:coreProperties>
</file>