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4" yWindow="132" windowWidth="15600" windowHeight="9636" activeTab="1"/>
  </bookViews>
  <sheets>
    <sheet name="National Sense Check" sheetId="1" r:id="rId1"/>
    <sheet name="Conservation Objectives" sheetId="2" r:id="rId2"/>
  </sheets>
  <definedNames>
    <definedName name="_xlnm._FilterDatabase" localSheetId="0" hidden="1">'National Sense Check'!$A$6:$J$261</definedName>
    <definedName name="_xlnm.Print_Area" localSheetId="1">'Conservation Objectives'!$A$1:$AC$33</definedName>
  </definedNames>
  <calcPr fullCalcOnLoad="1"/>
</workbook>
</file>

<file path=xl/sharedStrings.xml><?xml version="1.0" encoding="utf-8"?>
<sst xmlns="http://schemas.openxmlformats.org/spreadsheetml/2006/main" count="2860" uniqueCount="177">
  <si>
    <t>Feature</t>
  </si>
  <si>
    <t>Sensitivity</t>
  </si>
  <si>
    <t>Confidence</t>
  </si>
  <si>
    <t>Pressure</t>
  </si>
  <si>
    <t>Pressure benchmark</t>
  </si>
  <si>
    <t>M-H</t>
  </si>
  <si>
    <t>L</t>
  </si>
  <si>
    <t>Siltation rate changes (high)</t>
  </si>
  <si>
    <t>30cm of fine material added to the seabed in a single event.</t>
  </si>
  <si>
    <t>M</t>
  </si>
  <si>
    <t>Removal of non-target species (lethal)</t>
  </si>
  <si>
    <t>Removal of features through pursuit of a target fishery at a commercial scale.</t>
  </si>
  <si>
    <t>Removal of target species (lethal)</t>
  </si>
  <si>
    <t>Removal of target species that are features of conservation importance or sub-features of habitats of conservation importance at a commercial scale .</t>
  </si>
  <si>
    <t>Shallow abrasion/penetration: damage to seabed surface and penetration ≤25mm</t>
  </si>
  <si>
    <t>Damage to seabed surface and penetration ≤25mm</t>
  </si>
  <si>
    <t>Surface abrasion: damage to seabed surface features</t>
  </si>
  <si>
    <t>Damage to seabed surface features</t>
  </si>
  <si>
    <t>L-M</t>
  </si>
  <si>
    <t>Water clarity changes</t>
  </si>
  <si>
    <t>A change in one rank on the WFD scale, e.g. from clear to turbid for one year</t>
  </si>
  <si>
    <t>L-H</t>
  </si>
  <si>
    <t>NS-M</t>
  </si>
  <si>
    <t>NS-L</t>
  </si>
  <si>
    <t>Siltation rate changes (low)</t>
  </si>
  <si>
    <t>5cm of fine material added to the seabed in a single event.</t>
  </si>
  <si>
    <t>Intertidal Biogenic Reef</t>
  </si>
  <si>
    <t>H</t>
  </si>
  <si>
    <t>NS-H</t>
  </si>
  <si>
    <t xml:space="preserve">Subtidal Coarse Sediment </t>
  </si>
  <si>
    <t xml:space="preserve">Subtidal Sand </t>
  </si>
  <si>
    <t xml:space="preserve">Subtidal Sands and Gravels </t>
  </si>
  <si>
    <t xml:space="preserve">Sabellaria Alveolata </t>
  </si>
  <si>
    <t>Physical change (to another seabed type)</t>
  </si>
  <si>
    <t>Change in 1 folk class for 2 years</t>
  </si>
  <si>
    <t>Structural abrasion/penetration: Structural damage to seabed &gt;25mm</t>
  </si>
  <si>
    <t>Structural damage to seabed &gt;25mm</t>
  </si>
  <si>
    <t>Intertidal Biogenic Reefs</t>
  </si>
  <si>
    <t>Physical loss (to land or freshwater habitat)</t>
  </si>
  <si>
    <t xml:space="preserve">Permanent loss of existing saline habitat </t>
  </si>
  <si>
    <t>Salinity changes - local</t>
  </si>
  <si>
    <t xml:space="preserve">Increase from 35 to 38 units for one year or Decrease in salinity by 4-10 units for a year </t>
  </si>
  <si>
    <t>Emergence regime changes - local</t>
  </si>
  <si>
    <t>Intertidal species (and habitats not uniquely defined by intertidal zone)  A 1 hour change in the time covered or not covered by the sea for a period of 1 year.Habitats and landscapes defined by intertidal zone An increase in relative sea level or decreas</t>
  </si>
  <si>
    <t>Wave exposure changes - local</t>
  </si>
  <si>
    <t>A change in nearshore significant wave height &gt;3% but &lt;5%</t>
  </si>
  <si>
    <t>Water flow (tidal current) changes - local</t>
  </si>
  <si>
    <t>Peak mean spring tide flow change between 0.1m/s to 0.2m/s over an area &gt;1km2 or 50% of width of water body for &gt; 1 year</t>
  </si>
  <si>
    <t>Interviews with fishermen have identified less than five vessels beam trawling quite close inshore for prawns, pollack and brown shrimp. Assumed that fishermen are not trawling on subtidal coarse sediment as ground too rough. No VMS evidence for fishing in this area.</t>
  </si>
  <si>
    <t>Less than five gillnetting for skate, plaice and salmon. Focus group identified netting for bass. No VMS data.</t>
  </si>
  <si>
    <t>Intertidal Biogenic Reefs (mussels)</t>
  </si>
  <si>
    <t>Sabellaria Alveolata (mussels)</t>
  </si>
  <si>
    <t xml:space="preserve">Allonby beach popular for beach visitors/walkers, kitesurfing (from interviews). Evidence of shore angling but look like avoid beach area and prefer rocks. Evidence that sailing takes place there. </t>
  </si>
  <si>
    <t xml:space="preserve">Would have concerns about access over and damage to sab. Reefs, however condition information suggests that this is in good condition and so compatible with existing level of all recreational activity. </t>
  </si>
  <si>
    <t>6 licensed discharges: 3 sewerage to united utilities, 3 other</t>
  </si>
  <si>
    <t>SNCB says that this pressure only applies if the shrimp fishery actualy takes place within this pMCZ. On this basis, it is assumed that sandy habitats are affected only as shrimps are associated with these habitats.</t>
  </si>
  <si>
    <t>Does not apply.</t>
  </si>
  <si>
    <t xml:space="preserve">Not available. Added in by SNCB </t>
  </si>
  <si>
    <t>Does not apply</t>
  </si>
  <si>
    <t xml:space="preserve">Based on level of activity and lack of interaction with seabed, this pressure does not apply. </t>
  </si>
  <si>
    <t>Does not apply, based on level of exposure.</t>
  </si>
  <si>
    <t xml:space="preserve">Focus meeting identified none. There are some existing at Dudmill Point which may require maintenance or reinforcement. There may be 'gabions' in the site in intertidal areas. </t>
  </si>
  <si>
    <t>Not applicable assuming that no coastal protection works are planned.</t>
  </si>
  <si>
    <t>SNCB say that pressure benchmark unlikely to be exceeded by the level of exposure. Plus this is managed by the water framework directive and environment agency.</t>
  </si>
  <si>
    <t>Conservation Objectives</t>
  </si>
  <si>
    <t>A</t>
  </si>
  <si>
    <t>B</t>
  </si>
  <si>
    <t>C</t>
  </si>
  <si>
    <t>D</t>
  </si>
  <si>
    <t>E</t>
  </si>
  <si>
    <t>F</t>
  </si>
  <si>
    <t>G</t>
  </si>
  <si>
    <t>I</t>
  </si>
  <si>
    <t>J</t>
  </si>
  <si>
    <t>K</t>
  </si>
  <si>
    <t>N</t>
  </si>
  <si>
    <t>O</t>
  </si>
  <si>
    <t>P</t>
  </si>
  <si>
    <t>Q</t>
  </si>
  <si>
    <t>R</t>
  </si>
  <si>
    <t>S</t>
  </si>
  <si>
    <t>T</t>
  </si>
  <si>
    <t>U</t>
  </si>
  <si>
    <t>V</t>
  </si>
  <si>
    <t>W</t>
  </si>
  <si>
    <t>X</t>
  </si>
  <si>
    <t>Y</t>
  </si>
  <si>
    <t xml:space="preserve">Likely Conservation Objective </t>
  </si>
  <si>
    <t>Fisheries</t>
  </si>
  <si>
    <t>Recreation</t>
  </si>
  <si>
    <t>Shipping</t>
  </si>
  <si>
    <t>Power Stations</t>
  </si>
  <si>
    <t>Extraction 
Oil and Gas</t>
  </si>
  <si>
    <t>Infrastructure 
Oil and Gas</t>
  </si>
  <si>
    <t>Licensed Trade
Discharge</t>
  </si>
  <si>
    <t>Licensed Sewage
Discharge</t>
  </si>
  <si>
    <t>Coastal Infrastructure</t>
  </si>
  <si>
    <t>Cable
Operation</t>
  </si>
  <si>
    <t xml:space="preserve">Cable Installation </t>
  </si>
  <si>
    <t xml:space="preserve">Wind Energy Production
 </t>
  </si>
  <si>
    <t>Infrastructure Wind Power</t>
  </si>
  <si>
    <t xml:space="preserve">Wave Energy Production
 </t>
  </si>
  <si>
    <t xml:space="preserve">Tidal Energy Production
 </t>
  </si>
  <si>
    <t>Infrastructure Wave &amp; Tidal Power</t>
  </si>
  <si>
    <t xml:space="preserve">Beach 
Replenishment </t>
  </si>
  <si>
    <t>Aggregate Extraction</t>
  </si>
  <si>
    <t>Benthic</t>
  </si>
  <si>
    <t>Pelagic</t>
  </si>
  <si>
    <t>Potting</t>
  </si>
  <si>
    <t>Netting</t>
  </si>
  <si>
    <t>Dredging</t>
  </si>
  <si>
    <t>Angling</t>
  </si>
  <si>
    <t>Bait Digging/ Hand Picking</t>
  </si>
  <si>
    <t>Mariculture</t>
  </si>
  <si>
    <t>Broadscale Habitats</t>
  </si>
  <si>
    <t>Recover</t>
  </si>
  <si>
    <t>N/A</t>
  </si>
  <si>
    <t>Maintain</t>
  </si>
  <si>
    <t>Littoral Biogenic Reefs</t>
  </si>
  <si>
    <t>Subtidal Coarse Sediment</t>
  </si>
  <si>
    <t xml:space="preserve">Subtidal Sands </t>
  </si>
  <si>
    <t>Features of Conservation Importance</t>
  </si>
  <si>
    <t>Sabellaria Alveolata
(honeycomb worm reef)</t>
  </si>
  <si>
    <t>Key:</t>
  </si>
  <si>
    <t xml:space="preserve">The feature is 'highly' sensitive and exposed to this activity  </t>
  </si>
  <si>
    <t xml:space="preserve">The feature is 'moderately' sensitive and exposed to this activity  </t>
  </si>
  <si>
    <t xml:space="preserve">The feature is 'low/not sensitive' and exposed to this activity  </t>
  </si>
  <si>
    <t>Does not overlap with feature within this site</t>
  </si>
  <si>
    <t>Activity does not take place in this pMCZ</t>
  </si>
  <si>
    <t>Pressure is applied by this activiity, but the degree of exposure is low and is not considered to be significant.</t>
  </si>
  <si>
    <t>Applies where the highest man-made pressures that the features is exposed to is either 'high' or 'medium'</t>
  </si>
  <si>
    <t>Applies where the highest man-made pressures that the features is exposed to is either 'low' or 'none'</t>
  </si>
  <si>
    <t>??</t>
  </si>
  <si>
    <t>Introduction or spread of non-indigenous species &amp; translocations (competition)</t>
  </si>
  <si>
    <t xml:space="preserve">A significant pathway exists for introduction of one or more Invasive non-indigenous species (INS) ; creation of new colonization space &gt;1ha. One or more INS in Table C3 (Technical Report) has been recorded in the relevant habitat </t>
  </si>
  <si>
    <t>Saballeria Aveolata</t>
  </si>
  <si>
    <t xml:space="preserve">Subtidal Coarse sediment  </t>
  </si>
  <si>
    <t xml:space="preserve">subtidal sand </t>
  </si>
  <si>
    <t>Managed through existing license regime.</t>
  </si>
  <si>
    <t xml:space="preserve">There is a consented proposal for an oyster farm in pMCZ 10. The proposal uses existing installations (raised nets on stilts). </t>
  </si>
  <si>
    <t>Already installed so not applicable</t>
  </si>
  <si>
    <t>Peat and clay exposures</t>
  </si>
  <si>
    <t>Designated in Ref Area H?</t>
  </si>
  <si>
    <t>Features designated in pMCZ 10</t>
  </si>
  <si>
    <t>No</t>
  </si>
  <si>
    <t>Blue mussel (mytilus edulis) beds</t>
  </si>
  <si>
    <t>Managed by IFCA. Not exposed.</t>
  </si>
  <si>
    <t>From interviews with fishermap less than 5 vessels using power dredge to target mussels. Could be resolution issue, uncertain that actually takes place so being cautious. From time to time, when beds arise and are managed by IFCA. This targets subtidal mussel beds not intertidal beds.</t>
  </si>
  <si>
    <t>Unlikely that dredging takes place in the site as is not associated with these features. Dredging will target subtidal mussels not intertidal. If subtidal mussel beds did arise it would be managed by the IFCA.</t>
  </si>
  <si>
    <t>From fishermap interviews, evidence of less than five potting for lobsters (inkwells). Focus group identified some potting for crabs and lobsters. No VMS data.</t>
  </si>
  <si>
    <t>Evidence points to low exposure (1 polygon) and condition data (Lancaster and Perkins surveys) points to maintain objective. Uncertainties around whether crabs and lobsters are characteristic species of the BSH here including fish species (thornback Ray).</t>
  </si>
  <si>
    <t>Based on evidence for condition of features (Lancaster 2010), Sab reefs &amp; blue mussel beds, and evidence for low level of exposure.</t>
  </si>
  <si>
    <t>Not exposed based on evidence. Unlikely to overlap. If does, will only be on small ephemeral blue mussel beds in the site not the main recorded population.</t>
  </si>
  <si>
    <t>Activity Type</t>
  </si>
  <si>
    <t>Summary of Activity</t>
  </si>
  <si>
    <t>Vulnerable?</t>
  </si>
  <si>
    <t>Regional Sense Check</t>
  </si>
  <si>
    <t>National Sense Check</t>
  </si>
  <si>
    <t>Fishing - Benthic</t>
  </si>
  <si>
    <t>Fishing - Dredging</t>
  </si>
  <si>
    <t>Fishing - Netting</t>
  </si>
  <si>
    <t>Fishing - Potting</t>
  </si>
  <si>
    <t>Fishing - Hand Picking</t>
  </si>
  <si>
    <t>Coastal Defence</t>
  </si>
  <si>
    <t>Sewage Disposal</t>
  </si>
  <si>
    <t>Interviews with fishermen identified five people hand picking for cockles and mussels. Focus group identified that periwinkle picking takes place in the site (not regulated by IFCA). Assumed that intertidal habitats are hand picked.</t>
  </si>
  <si>
    <r>
      <t xml:space="preserve">Ecology: 
</t>
    </r>
    <r>
      <rPr>
        <sz val="12"/>
        <rFont val="Calibri"/>
        <family val="2"/>
      </rPr>
      <t>pMCZ10 is on the coast near Allonby Bay in the northeast of the Irish Sea. The site extends from the intertidal zone out to approximately 5.5 km (3 nm) off the coast to a depth of 6 m and includes a mixture of habitat types.  The intertidal area of this site has been surveyed since 1993 by the Cumbria Sea Fisheries Committee (Lancaster 2010), whilst Maryport Roads, an area of subtidal coarse sediment was surveyed extensively from the late 1960s – 80s (e.g. Perkins 1988) and has been noted as an area of increased biodiversity. The intertidal biogenic reefs, formed by blue mussels and the honeycomb worm reefs are extensive (Lancaster J. pers. comm. 2010). 
The Cumbrian coast is relatively unusual compared to the rest of Irish Sea Conservation Zone project area, as detailed information on the ecology of the inshore areas is available for a series of rocky shore sites that have been surveyed annually since 1993 by the Cumbria Sea Fisheries Committee (Lancaster 2010).  The Solway Firth represents the northerly limit of honeycomb worm Sabellaria alveolata reefs, and the Cumbrian coast is noted for having the UKs most extensive and best representative examples of this habitat type, particularly Dubmill scar which contains good examples of both honeycomb worm reefs and blue mussel beds. In addition, the honeycomb worm reefs found in this area are a solid, persistent structure, unlike the ephemeral reefs which are located further south of the site (Lancester J. pers. comm. 5th April 2010).
At Dubmill scar, honeycomb worm reefs ranged from 10-60cm in height. Individually, these tube dwelling worms cement together sand grains to form the structure in which they live. Collectively these structures support a range of other species, for example, within pMCZ10, the following species have been recorded in and around honeycomb worm reefs; breadcrumb sponges Halichondria panacea, baked bean ascidians Dendrodoa grossularia, kelp, oarweed, sea lettuce Ulva intestinalis, sea mats Membranipora membranacea and different crab species (Lancaster 2010). 
An extreme low tide at Dubmill scar revealed a blue mussel bed. This bed mainly contained dead mussels, however, large (45mm) live ones were present. Also present around the beds were sea lettuce Ulva intestinalis and Ceramium red algae (Lancaster 2010). An offshore area known as Maryport Roads has been identified by Perkins E.J. (1973) as an extremely diverse cobbley area that would benefit from MCZ protection. Within this area the substrate is not exposed to benthic fishing and would therefore make an excellent site for a reference area.</t>
    </r>
    <r>
      <rPr>
        <b/>
        <sz val="12"/>
        <rFont val="Calibri"/>
        <family val="2"/>
      </rPr>
      <t xml:space="preserve">
</t>
    </r>
  </si>
  <si>
    <r>
      <t>Commercial Fisheries:</t>
    </r>
    <r>
      <rPr>
        <sz val="12"/>
        <rFont val="Calibri"/>
        <family val="2"/>
      </rPr>
      <t xml:space="preserve"> minimal - see descriptions below by category.</t>
    </r>
  </si>
  <si>
    <r>
      <t>Other activities:</t>
    </r>
    <r>
      <rPr>
        <sz val="12"/>
        <rFont val="Calibri"/>
        <family val="2"/>
      </rPr>
      <t xml:space="preserve"> minimal - see descriptions below by category.</t>
    </r>
  </si>
  <si>
    <t>Existing (and Consented) Activities in this pMCZ</t>
  </si>
  <si>
    <t>Agree</t>
  </si>
  <si>
    <t>Vulnerability Assessment: pMCZ 10 (Final)</t>
  </si>
  <si>
    <t>*  Littoral Sand and Muddy Sand and Moderate Energy Infralittoral Rock removed from Iteration 3 as areas they cover are too small</t>
  </si>
  <si>
    <t>* Reference area H includes moderate energy infralittoral rock</t>
  </si>
  <si>
    <t>Yes - partly</t>
  </si>
  <si>
    <t>High Energy Intertidal Rock</t>
  </si>
  <si>
    <t xml:space="preserve">High Energy Intertidal Rock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</si>
</sst>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9">
    <font>
      <sz val="11"/>
      <color theme="1"/>
      <name val="Calibri"/>
      <family val="2"/>
    </font>
    <font>
      <sz val="11"/>
      <color indexed="8"/>
      <name val="Calibri"/>
      <family val="2"/>
    </font>
    <font>
      <b/>
      <sz val="14"/>
      <color indexed="8"/>
      <name val="Calibri"/>
      <family val="2"/>
    </font>
    <font>
      <b/>
      <sz val="12"/>
      <name val="Calibri"/>
      <family val="2"/>
    </font>
    <font>
      <sz val="10"/>
      <color indexed="8"/>
      <name val="Arial"/>
      <family val="2"/>
    </font>
    <font>
      <sz val="12"/>
      <name val="Calibri"/>
      <family val="2"/>
    </font>
    <font>
      <b/>
      <sz val="26"/>
      <color indexed="8"/>
      <name val="Calibri"/>
      <family val="2"/>
    </font>
    <font>
      <sz val="12"/>
      <color indexed="8"/>
      <name val="Calibri"/>
      <family val="2"/>
    </font>
    <font>
      <sz val="14"/>
      <name val="Calibri"/>
      <family val="2"/>
    </font>
    <font>
      <sz val="14"/>
      <color indexed="20"/>
      <name val="Calibri"/>
      <family val="2"/>
    </font>
    <font>
      <sz val="14"/>
      <color indexed="17"/>
      <name val="Calibri"/>
      <family val="2"/>
    </font>
    <font>
      <sz val="14"/>
      <color indexed="8"/>
      <name val="Calibri"/>
      <family val="2"/>
    </font>
    <font>
      <b/>
      <sz val="24"/>
      <name val="Calibri"/>
      <family val="2"/>
    </font>
    <font>
      <b/>
      <sz val="12"/>
      <color indexed="8"/>
      <name val="Calibri"/>
      <family val="2"/>
    </font>
    <font>
      <b/>
      <sz val="18"/>
      <color indexed="8"/>
      <name val="Calibri"/>
      <family val="2"/>
    </font>
    <font>
      <sz val="1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6"/>
      <color theme="1"/>
      <name val="Calibri"/>
      <family val="2"/>
    </font>
    <font>
      <sz val="12"/>
      <color theme="1"/>
      <name val="Calibri"/>
      <family val="2"/>
    </font>
    <font>
      <b/>
      <sz val="14"/>
      <color theme="1"/>
      <name val="Calibri"/>
      <family val="2"/>
    </font>
    <font>
      <sz val="14"/>
      <color rgb="FF9C0006"/>
      <name val="Calibri"/>
      <family val="2"/>
    </font>
    <font>
      <sz val="14"/>
      <color rgb="FF006100"/>
      <name val="Calibri"/>
      <family val="2"/>
    </font>
    <font>
      <sz val="14"/>
      <color theme="1"/>
      <name val="Calibri"/>
      <family val="2"/>
    </font>
    <font>
      <sz val="14"/>
      <color rgb="FF000000"/>
      <name val="Calibri"/>
      <family val="2"/>
    </font>
    <font>
      <b/>
      <sz val="18"/>
      <color theme="1"/>
      <name val="Calibri"/>
      <family val="2"/>
    </font>
    <font>
      <sz val="18"/>
      <color theme="1"/>
      <name val="Calibri"/>
      <family val="2"/>
    </font>
    <font>
      <b/>
      <sz val="12"/>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rgb="FFFF9999"/>
        <bgColor indexed="64"/>
      </patternFill>
    </fill>
    <fill>
      <patternFill patternType="solid">
        <fgColor rgb="FFFFC00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5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3">
    <xf numFmtId="0" fontId="0" fillId="0" borderId="0" xfId="0" applyFont="1" applyAlignment="1">
      <alignment/>
    </xf>
    <xf numFmtId="0" fontId="3" fillId="0" borderId="0" xfId="0" applyFont="1" applyFill="1" applyBorder="1" applyAlignment="1">
      <alignment horizontal="center" vertical="center" wrapText="1"/>
    </xf>
    <xf numFmtId="0" fontId="49" fillId="0" borderId="0" xfId="0" applyFont="1" applyAlignment="1">
      <alignment horizontal="left"/>
    </xf>
    <xf numFmtId="0" fontId="0" fillId="0" borderId="0" xfId="0" applyAlignment="1">
      <alignment horizontal="left"/>
    </xf>
    <xf numFmtId="0" fontId="50" fillId="0" borderId="0" xfId="0" applyFont="1" applyAlignment="1">
      <alignment/>
    </xf>
    <xf numFmtId="0" fontId="51" fillId="0" borderId="0" xfId="0" applyFont="1" applyAlignment="1">
      <alignment horizontal="center" vertical="center"/>
    </xf>
    <xf numFmtId="0" fontId="51" fillId="0" borderId="0" xfId="0" applyFont="1" applyAlignment="1">
      <alignment horizontal="center" vertical="center" wrapText="1"/>
    </xf>
    <xf numFmtId="0" fontId="8" fillId="33"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2" fillId="26" borderId="10" xfId="0" applyFont="1" applyFill="1" applyBorder="1" applyAlignment="1">
      <alignment/>
    </xf>
    <xf numFmtId="0" fontId="8" fillId="35" borderId="10" xfId="0" applyFont="1" applyFill="1" applyBorder="1" applyAlignment="1">
      <alignment horizontal="center" vertical="center"/>
    </xf>
    <xf numFmtId="0" fontId="8" fillId="36" borderId="10" xfId="0" applyFont="1" applyFill="1" applyBorder="1" applyAlignment="1">
      <alignment horizontal="center" vertical="center"/>
    </xf>
    <xf numFmtId="0" fontId="53" fillId="29" borderId="10" xfId="0" applyFont="1" applyFill="1" applyBorder="1" applyAlignment="1">
      <alignment/>
    </xf>
    <xf numFmtId="0" fontId="8" fillId="37" borderId="10" xfId="0" applyFont="1" applyFill="1" applyBorder="1" applyAlignment="1">
      <alignment horizontal="center" vertical="center"/>
    </xf>
    <xf numFmtId="0" fontId="8" fillId="35"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0" fillId="36" borderId="10" xfId="0" applyFill="1" applyBorder="1" applyAlignment="1">
      <alignment horizontal="center" vertical="center"/>
    </xf>
    <xf numFmtId="0" fontId="54" fillId="0" borderId="0" xfId="0" applyFont="1" applyAlignment="1">
      <alignment/>
    </xf>
    <xf numFmtId="0" fontId="54" fillId="0" borderId="0" xfId="0" applyFont="1" applyBorder="1" applyAlignment="1">
      <alignment/>
    </xf>
    <xf numFmtId="0" fontId="8" fillId="38" borderId="10" xfId="0" applyFont="1" applyFill="1" applyBorder="1" applyAlignment="1">
      <alignment horizontal="center" vertical="center"/>
    </xf>
    <xf numFmtId="0" fontId="8" fillId="39" borderId="10" xfId="0" applyFont="1" applyFill="1" applyBorder="1" applyAlignment="1">
      <alignment horizontal="center" vertical="center"/>
    </xf>
    <xf numFmtId="0" fontId="8" fillId="40" borderId="10" xfId="0" applyFont="1" applyFill="1" applyBorder="1" applyAlignment="1">
      <alignment horizontal="center" vertical="center"/>
    </xf>
    <xf numFmtId="0" fontId="8" fillId="36" borderId="10" xfId="0" applyFont="1" applyFill="1" applyBorder="1" applyAlignment="1">
      <alignment horizontal="center" vertical="center"/>
    </xf>
    <xf numFmtId="0" fontId="8" fillId="35" borderId="10" xfId="0" applyFont="1" applyFill="1" applyBorder="1" applyAlignment="1">
      <alignment horizontal="center" vertical="center"/>
    </xf>
    <xf numFmtId="0" fontId="55" fillId="0" borderId="0" xfId="0" applyFont="1" applyBorder="1" applyAlignment="1">
      <alignment/>
    </xf>
    <xf numFmtId="0" fontId="54" fillId="0" borderId="0" xfId="0" applyFont="1" applyAlignment="1">
      <alignment horizontal="left"/>
    </xf>
    <xf numFmtId="0" fontId="8" fillId="35"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54" fillId="36"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36" borderId="10" xfId="0" applyFont="1" applyFill="1" applyBorder="1" applyAlignment="1">
      <alignment horizontal="center" vertical="center"/>
    </xf>
    <xf numFmtId="0" fontId="5" fillId="35"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50" fillId="0" borderId="10" xfId="0" applyFont="1" applyFill="1" applyBorder="1" applyAlignment="1">
      <alignment/>
    </xf>
    <xf numFmtId="1" fontId="5" fillId="0" borderId="10" xfId="0" applyNumberFormat="1" applyFont="1" applyFill="1" applyBorder="1" applyAlignment="1">
      <alignment horizontal="left" vertical="center"/>
    </xf>
    <xf numFmtId="0" fontId="50" fillId="0" borderId="10" xfId="0" applyFont="1" applyBorder="1" applyAlignment="1">
      <alignment horizontal="left"/>
    </xf>
    <xf numFmtId="0" fontId="5" fillId="36" borderId="10" xfId="0" applyFont="1" applyFill="1" applyBorder="1" applyAlignment="1">
      <alignment horizontal="center" vertical="center" wrapText="1"/>
    </xf>
    <xf numFmtId="0" fontId="50" fillId="36" borderId="10" xfId="0" applyFont="1" applyFill="1" applyBorder="1" applyAlignment="1">
      <alignment horizontal="center" vertical="center"/>
    </xf>
    <xf numFmtId="0" fontId="5" fillId="35" borderId="10" xfId="0" applyFont="1" applyFill="1" applyBorder="1" applyAlignment="1">
      <alignment horizontal="center" vertical="center" wrapText="1"/>
    </xf>
    <xf numFmtId="0" fontId="7" fillId="0" borderId="10" xfId="57" applyFont="1" applyFill="1" applyBorder="1" applyAlignment="1">
      <alignment wrapText="1"/>
      <protection/>
    </xf>
    <xf numFmtId="0" fontId="7" fillId="0" borderId="10" xfId="58" applyFont="1" applyFill="1" applyBorder="1" applyAlignment="1">
      <alignment wrapText="1"/>
      <protection/>
    </xf>
    <xf numFmtId="0" fontId="3" fillId="0" borderId="0" xfId="0" applyFont="1" applyFill="1" applyBorder="1" applyAlignment="1">
      <alignment horizontal="left" vertical="top" wrapText="1"/>
    </xf>
    <xf numFmtId="0" fontId="7" fillId="34" borderId="10" xfId="57" applyFont="1" applyFill="1" applyBorder="1" applyAlignment="1">
      <alignment horizontal="center" vertical="center" wrapText="1"/>
      <protection/>
    </xf>
    <xf numFmtId="0" fontId="7" fillId="0" borderId="10" xfId="57" applyFont="1" applyFill="1" applyBorder="1" applyAlignment="1">
      <alignment horizontal="center" vertical="center" wrapText="1"/>
      <protection/>
    </xf>
    <xf numFmtId="0" fontId="7" fillId="36" borderId="10" xfId="58" applyFont="1" applyFill="1" applyBorder="1" applyAlignment="1">
      <alignment horizontal="center" vertical="center" wrapText="1"/>
      <protection/>
    </xf>
    <xf numFmtId="0" fontId="7" fillId="0" borderId="10" xfId="58" applyFont="1" applyFill="1" applyBorder="1" applyAlignment="1">
      <alignment horizontal="center" vertical="center" wrapText="1"/>
      <protection/>
    </xf>
    <xf numFmtId="0" fontId="3" fillId="34" borderId="10" xfId="0" applyFont="1" applyFill="1" applyBorder="1" applyAlignment="1">
      <alignment horizontal="center" vertical="center" wrapText="1"/>
    </xf>
    <xf numFmtId="0" fontId="3" fillId="41" borderId="10" xfId="55" applyFont="1" applyFill="1" applyBorder="1" applyAlignment="1">
      <alignment horizontal="center" vertical="center" wrapText="1"/>
      <protection/>
    </xf>
    <xf numFmtId="0" fontId="3" fillId="41" borderId="10" xfId="55" applyFont="1" applyFill="1" applyBorder="1" applyAlignment="1">
      <alignment horizontal="center" vertical="center"/>
      <protection/>
    </xf>
    <xf numFmtId="0" fontId="7" fillId="34" borderId="10" xfId="56" applyFont="1" applyFill="1" applyBorder="1" applyAlignment="1">
      <alignment horizontal="center" vertical="center" wrapText="1"/>
      <protection/>
    </xf>
    <xf numFmtId="0" fontId="7" fillId="0" borderId="10" xfId="56" applyFont="1" applyFill="1" applyBorder="1" applyAlignment="1">
      <alignment horizontal="center" vertical="center" wrapText="1"/>
      <protection/>
    </xf>
    <xf numFmtId="0" fontId="7" fillId="0" borderId="10" xfId="56" applyFont="1" applyFill="1" applyBorder="1" applyAlignment="1">
      <alignment wrapText="1"/>
      <protection/>
    </xf>
    <xf numFmtId="0" fontId="7" fillId="34" borderId="10" xfId="58" applyFont="1" applyFill="1" applyBorder="1" applyAlignment="1">
      <alignment horizontal="center" vertical="center" wrapText="1"/>
      <protection/>
    </xf>
    <xf numFmtId="0" fontId="7" fillId="36" borderId="10" xfId="56" applyFont="1" applyFill="1" applyBorder="1" applyAlignment="1">
      <alignment horizontal="center" vertical="center" wrapText="1"/>
      <protection/>
    </xf>
    <xf numFmtId="0" fontId="7" fillId="36" borderId="10" xfId="55" applyFont="1" applyFill="1" applyBorder="1" applyAlignment="1">
      <alignment horizontal="center" vertical="center" wrapText="1"/>
      <protection/>
    </xf>
    <xf numFmtId="0" fontId="7" fillId="0" borderId="10" xfId="55" applyFont="1" applyFill="1" applyBorder="1" applyAlignment="1">
      <alignment horizontal="center" vertical="center" wrapText="1"/>
      <protection/>
    </xf>
    <xf numFmtId="0" fontId="7" fillId="0" borderId="10" xfId="55" applyFont="1" applyFill="1" applyBorder="1" applyAlignment="1">
      <alignment wrapText="1"/>
      <protection/>
    </xf>
    <xf numFmtId="0" fontId="50" fillId="0" borderId="10" xfId="0" applyFont="1" applyBorder="1" applyAlignment="1">
      <alignment wrapText="1"/>
    </xf>
    <xf numFmtId="0" fontId="56" fillId="0" borderId="0" xfId="0" applyFont="1" applyAlignment="1">
      <alignment vertical="top"/>
    </xf>
    <xf numFmtId="0" fontId="57" fillId="0" borderId="0" xfId="0" applyFont="1" applyAlignment="1">
      <alignment horizontal="center" vertical="center"/>
    </xf>
    <xf numFmtId="0" fontId="57" fillId="0" borderId="0" xfId="0" applyFont="1" applyAlignment="1">
      <alignment vertical="top"/>
    </xf>
    <xf numFmtId="0" fontId="56" fillId="0" borderId="0" xfId="0" applyFont="1" applyAlignment="1">
      <alignment horizontal="right" vertical="top"/>
    </xf>
    <xf numFmtId="0" fontId="57" fillId="0" borderId="0" xfId="0" applyFont="1" applyAlignment="1">
      <alignment/>
    </xf>
    <xf numFmtId="0" fontId="50" fillId="0" borderId="10" xfId="0" applyFont="1" applyBorder="1" applyAlignment="1">
      <alignment horizontal="left" vertical="top" wrapText="1"/>
    </xf>
    <xf numFmtId="0" fontId="3" fillId="39" borderId="10" xfId="0" applyFont="1" applyFill="1" applyBorder="1" applyAlignment="1">
      <alignment horizontal="left" vertical="top" wrapText="1"/>
    </xf>
    <xf numFmtId="0" fontId="50" fillId="0" borderId="10" xfId="0" applyFont="1" applyBorder="1" applyAlignment="1">
      <alignment/>
    </xf>
    <xf numFmtId="0" fontId="58" fillId="34" borderId="10" xfId="0" applyFont="1" applyFill="1" applyBorder="1" applyAlignment="1">
      <alignment horizontal="left" vertical="top" wrapText="1"/>
    </xf>
    <xf numFmtId="0" fontId="3" fillId="19" borderId="10" xfId="0" applyFont="1" applyFill="1" applyBorder="1" applyAlignment="1">
      <alignment horizontal="left" vertical="top" wrapText="1"/>
    </xf>
    <xf numFmtId="0" fontId="50" fillId="0" borderId="10" xfId="0" applyFont="1" applyBorder="1" applyAlignment="1">
      <alignment horizontal="left" wrapText="1"/>
    </xf>
    <xf numFmtId="0" fontId="50" fillId="0" borderId="10" xfId="0" applyFont="1" applyFill="1" applyBorder="1" applyAlignment="1">
      <alignment wrapText="1"/>
    </xf>
    <xf numFmtId="0" fontId="50" fillId="0" borderId="10" xfId="0" applyFont="1" applyBorder="1" applyAlignment="1">
      <alignment vertical="top" wrapText="1"/>
    </xf>
    <xf numFmtId="0" fontId="0" fillId="42" borderId="0" xfId="0" applyFill="1" applyAlignment="1">
      <alignment/>
    </xf>
    <xf numFmtId="0" fontId="51" fillId="0" borderId="0" xfId="0" applyFont="1" applyFill="1" applyAlignment="1">
      <alignment horizontal="center" vertical="center"/>
    </xf>
    <xf numFmtId="0" fontId="3" fillId="0" borderId="0" xfId="0" applyFont="1" applyFill="1" applyBorder="1" applyAlignment="1">
      <alignment horizontal="left" vertical="top" wrapText="1"/>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0" borderId="10" xfId="0" applyFont="1" applyBorder="1" applyAlignment="1">
      <alignment horizontal="center" vertical="center"/>
    </xf>
    <xf numFmtId="0" fontId="8" fillId="34" borderId="10" xfId="0" applyFont="1" applyFill="1" applyBorder="1" applyAlignment="1">
      <alignment horizontal="center" vertical="center" wrapText="1"/>
    </xf>
    <xf numFmtId="0" fontId="8" fillId="43" borderId="10" xfId="0" applyFont="1" applyFill="1" applyBorder="1" applyAlignment="1">
      <alignment horizontal="center" vertical="center" wrapText="1"/>
    </xf>
    <xf numFmtId="0" fontId="12" fillId="33" borderId="10"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Sheet1_1" xfId="56"/>
    <cellStyle name="Normal_Vulnerability Assessment" xfId="57"/>
    <cellStyle name="Normal_Vulnerability Assessment_1" xfId="58"/>
    <cellStyle name="Note" xfId="59"/>
    <cellStyle name="Output" xfId="60"/>
    <cellStyle name="Percent" xfId="61"/>
    <cellStyle name="Title" xfId="62"/>
    <cellStyle name="Total" xfId="63"/>
    <cellStyle name="Warning Text" xfId="6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1"/>
  <sheetViews>
    <sheetView zoomScale="50" zoomScaleNormal="50" zoomScalePageLayoutView="0" workbookViewId="0" topLeftCell="A1">
      <selection activeCell="O8" sqref="O8"/>
    </sheetView>
  </sheetViews>
  <sheetFormatPr defaultColWidth="9.140625" defaultRowHeight="15"/>
  <cols>
    <col min="1" max="1" width="28.28125" style="4" customWidth="1"/>
    <col min="2" max="2" width="17.00390625" style="4" customWidth="1"/>
    <col min="3" max="3" width="17.8515625" style="4" customWidth="1"/>
    <col min="4" max="4" width="27.57421875" style="4" customWidth="1"/>
    <col min="5" max="5" width="27.8515625" style="4" customWidth="1"/>
    <col min="6" max="6" width="18.8515625" style="4" customWidth="1"/>
    <col min="7" max="7" width="28.8515625" style="4" customWidth="1"/>
    <col min="8" max="8" width="17.7109375" style="4" customWidth="1"/>
    <col min="9" max="9" width="40.57421875" style="4" customWidth="1"/>
    <col min="10" max="10" width="32.57421875" style="4" customWidth="1"/>
    <col min="11" max="16384" width="9.140625" style="4" customWidth="1"/>
  </cols>
  <sheetData>
    <row r="1" spans="1:5" s="62" customFormat="1" ht="23.25">
      <c r="A1" s="58" t="s">
        <v>171</v>
      </c>
      <c r="B1" s="59"/>
      <c r="C1" s="59"/>
      <c r="D1" s="60"/>
      <c r="E1" s="61"/>
    </row>
    <row r="2" spans="1:10" ht="291.75" customHeight="1">
      <c r="A2" s="73" t="s">
        <v>166</v>
      </c>
      <c r="B2" s="73"/>
      <c r="C2" s="73"/>
      <c r="D2" s="73"/>
      <c r="E2" s="73"/>
      <c r="F2" s="73"/>
      <c r="G2" s="73"/>
      <c r="H2" s="73"/>
      <c r="I2" s="73"/>
      <c r="J2" s="73"/>
    </row>
    <row r="3" spans="1:10" ht="44.25" customHeight="1">
      <c r="A3" s="73" t="s">
        <v>167</v>
      </c>
      <c r="B3" s="73"/>
      <c r="C3" s="73"/>
      <c r="D3" s="73"/>
      <c r="E3" s="73"/>
      <c r="F3" s="73"/>
      <c r="G3" s="73"/>
      <c r="H3" s="73"/>
      <c r="I3" s="73"/>
      <c r="J3" s="73"/>
    </row>
    <row r="4" spans="1:10" ht="26.25" customHeight="1">
      <c r="A4" s="73" t="s">
        <v>168</v>
      </c>
      <c r="B4" s="73"/>
      <c r="C4" s="73"/>
      <c r="D4" s="73"/>
      <c r="E4" s="73"/>
      <c r="F4" s="73"/>
      <c r="G4" s="73"/>
      <c r="H4" s="73"/>
      <c r="I4" s="73"/>
      <c r="J4" s="73"/>
    </row>
    <row r="5" spans="1:5" ht="15">
      <c r="A5" s="41"/>
      <c r="B5" s="1"/>
      <c r="C5" s="1"/>
      <c r="D5" s="41"/>
      <c r="E5" s="41"/>
    </row>
    <row r="6" spans="1:10" ht="47.25" customHeight="1">
      <c r="A6" s="46" t="s">
        <v>0</v>
      </c>
      <c r="B6" s="47" t="s">
        <v>1</v>
      </c>
      <c r="C6" s="47" t="s">
        <v>2</v>
      </c>
      <c r="D6" s="48" t="s">
        <v>3</v>
      </c>
      <c r="E6" s="48" t="s">
        <v>4</v>
      </c>
      <c r="F6" s="66" t="s">
        <v>153</v>
      </c>
      <c r="G6" s="66" t="s">
        <v>154</v>
      </c>
      <c r="H6" s="66" t="s">
        <v>155</v>
      </c>
      <c r="I6" s="64" t="s">
        <v>156</v>
      </c>
      <c r="J6" s="67" t="s">
        <v>157</v>
      </c>
    </row>
    <row r="7" spans="1:10" ht="63" customHeight="1">
      <c r="A7" s="57" t="s">
        <v>175</v>
      </c>
      <c r="B7" s="49" t="s">
        <v>9</v>
      </c>
      <c r="C7" s="50" t="s">
        <v>6</v>
      </c>
      <c r="D7" s="51" t="s">
        <v>10</v>
      </c>
      <c r="E7" s="51" t="s">
        <v>11</v>
      </c>
      <c r="F7" s="65" t="s">
        <v>158</v>
      </c>
      <c r="G7" s="57" t="s">
        <v>48</v>
      </c>
      <c r="H7" s="65" t="s">
        <v>144</v>
      </c>
      <c r="I7" s="70" t="s">
        <v>55</v>
      </c>
      <c r="J7" s="65" t="s">
        <v>170</v>
      </c>
    </row>
    <row r="8" spans="1:10" ht="156">
      <c r="A8" s="57" t="s">
        <v>26</v>
      </c>
      <c r="B8" s="49" t="s">
        <v>27</v>
      </c>
      <c r="C8" s="50" t="s">
        <v>9</v>
      </c>
      <c r="D8" s="51" t="s">
        <v>10</v>
      </c>
      <c r="E8" s="51" t="s">
        <v>11</v>
      </c>
      <c r="F8" s="65" t="s">
        <v>158</v>
      </c>
      <c r="G8" s="57" t="s">
        <v>48</v>
      </c>
      <c r="H8" s="65" t="s">
        <v>144</v>
      </c>
      <c r="I8" s="70" t="s">
        <v>55</v>
      </c>
      <c r="J8" s="65" t="s">
        <v>170</v>
      </c>
    </row>
    <row r="9" spans="1:10" ht="156">
      <c r="A9" s="57" t="s">
        <v>29</v>
      </c>
      <c r="B9" s="49" t="s">
        <v>9</v>
      </c>
      <c r="C9" s="50" t="s">
        <v>6</v>
      </c>
      <c r="D9" s="51" t="s">
        <v>10</v>
      </c>
      <c r="E9" s="51" t="s">
        <v>11</v>
      </c>
      <c r="F9" s="65" t="s">
        <v>158</v>
      </c>
      <c r="G9" s="57" t="s">
        <v>48</v>
      </c>
      <c r="H9" s="65" t="s">
        <v>144</v>
      </c>
      <c r="I9" s="70" t="s">
        <v>55</v>
      </c>
      <c r="J9" s="65" t="s">
        <v>170</v>
      </c>
    </row>
    <row r="10" spans="1:10" ht="156">
      <c r="A10" s="57" t="s">
        <v>30</v>
      </c>
      <c r="B10" s="49" t="s">
        <v>9</v>
      </c>
      <c r="C10" s="50" t="s">
        <v>27</v>
      </c>
      <c r="D10" s="51" t="s">
        <v>10</v>
      </c>
      <c r="E10" s="51" t="s">
        <v>11</v>
      </c>
      <c r="F10" s="65" t="s">
        <v>158</v>
      </c>
      <c r="G10" s="57" t="s">
        <v>48</v>
      </c>
      <c r="H10" s="65" t="s">
        <v>144</v>
      </c>
      <c r="I10" s="70" t="s">
        <v>55</v>
      </c>
      <c r="J10" s="65" t="s">
        <v>170</v>
      </c>
    </row>
    <row r="11" spans="1:10" ht="156">
      <c r="A11" s="57" t="s">
        <v>31</v>
      </c>
      <c r="B11" s="49" t="s">
        <v>9</v>
      </c>
      <c r="C11" s="50" t="s">
        <v>18</v>
      </c>
      <c r="D11" s="51" t="s">
        <v>10</v>
      </c>
      <c r="E11" s="51" t="s">
        <v>11</v>
      </c>
      <c r="F11" s="65" t="s">
        <v>158</v>
      </c>
      <c r="G11" s="57" t="s">
        <v>48</v>
      </c>
      <c r="H11" s="65" t="s">
        <v>144</v>
      </c>
      <c r="I11" s="70" t="s">
        <v>55</v>
      </c>
      <c r="J11" s="65" t="s">
        <v>170</v>
      </c>
    </row>
    <row r="12" spans="1:10" ht="156">
      <c r="A12" s="57" t="s">
        <v>32</v>
      </c>
      <c r="B12" s="49" t="s">
        <v>27</v>
      </c>
      <c r="C12" s="50" t="s">
        <v>9</v>
      </c>
      <c r="D12" s="51" t="s">
        <v>10</v>
      </c>
      <c r="E12" s="51" t="s">
        <v>11</v>
      </c>
      <c r="F12" s="65" t="s">
        <v>158</v>
      </c>
      <c r="G12" s="57" t="s">
        <v>48</v>
      </c>
      <c r="H12" s="65" t="s">
        <v>144</v>
      </c>
      <c r="I12" s="70" t="s">
        <v>55</v>
      </c>
      <c r="J12" s="65" t="s">
        <v>170</v>
      </c>
    </row>
    <row r="13" spans="1:10" ht="110.25" customHeight="1">
      <c r="A13" s="57" t="s">
        <v>175</v>
      </c>
      <c r="B13" s="49" t="s">
        <v>9</v>
      </c>
      <c r="C13" s="50" t="s">
        <v>9</v>
      </c>
      <c r="D13" s="51" t="s">
        <v>12</v>
      </c>
      <c r="E13" s="51" t="s">
        <v>13</v>
      </c>
      <c r="F13" s="65" t="s">
        <v>158</v>
      </c>
      <c r="G13" s="57" t="s">
        <v>48</v>
      </c>
      <c r="H13" s="65" t="s">
        <v>144</v>
      </c>
      <c r="I13" s="70" t="s">
        <v>55</v>
      </c>
      <c r="J13" s="65" t="s">
        <v>170</v>
      </c>
    </row>
    <row r="14" spans="1:10" ht="156">
      <c r="A14" s="57" t="s">
        <v>26</v>
      </c>
      <c r="B14" s="49" t="s">
        <v>9</v>
      </c>
      <c r="C14" s="50" t="s">
        <v>9</v>
      </c>
      <c r="D14" s="51" t="s">
        <v>12</v>
      </c>
      <c r="E14" s="51" t="s">
        <v>13</v>
      </c>
      <c r="F14" s="65" t="s">
        <v>158</v>
      </c>
      <c r="G14" s="57" t="s">
        <v>48</v>
      </c>
      <c r="H14" s="65" t="s">
        <v>144</v>
      </c>
      <c r="I14" s="70" t="s">
        <v>55</v>
      </c>
      <c r="J14" s="65" t="s">
        <v>170</v>
      </c>
    </row>
    <row r="15" spans="1:10" ht="156">
      <c r="A15" s="57" t="s">
        <v>31</v>
      </c>
      <c r="B15" s="49" t="s">
        <v>9</v>
      </c>
      <c r="C15" s="50" t="s">
        <v>6</v>
      </c>
      <c r="D15" s="51" t="s">
        <v>12</v>
      </c>
      <c r="E15" s="51" t="s">
        <v>13</v>
      </c>
      <c r="F15" s="65" t="s">
        <v>158</v>
      </c>
      <c r="G15" s="57" t="s">
        <v>48</v>
      </c>
      <c r="H15" s="65" t="s">
        <v>144</v>
      </c>
      <c r="I15" s="70" t="s">
        <v>55</v>
      </c>
      <c r="J15" s="65" t="s">
        <v>170</v>
      </c>
    </row>
    <row r="16" spans="1:10" ht="63" customHeight="1">
      <c r="A16" s="57" t="s">
        <v>175</v>
      </c>
      <c r="B16" s="49" t="s">
        <v>9</v>
      </c>
      <c r="C16" s="50" t="s">
        <v>6</v>
      </c>
      <c r="D16" s="51" t="s">
        <v>14</v>
      </c>
      <c r="E16" s="51" t="s">
        <v>15</v>
      </c>
      <c r="F16" s="65" t="s">
        <v>158</v>
      </c>
      <c r="G16" s="57" t="s">
        <v>48</v>
      </c>
      <c r="H16" s="65" t="s">
        <v>144</v>
      </c>
      <c r="I16" s="70" t="s">
        <v>55</v>
      </c>
      <c r="J16" s="65" t="s">
        <v>170</v>
      </c>
    </row>
    <row r="17" spans="1:10" ht="156">
      <c r="A17" s="57" t="s">
        <v>26</v>
      </c>
      <c r="B17" s="49" t="s">
        <v>27</v>
      </c>
      <c r="C17" s="50" t="s">
        <v>6</v>
      </c>
      <c r="D17" s="51" t="s">
        <v>14</v>
      </c>
      <c r="E17" s="51" t="s">
        <v>15</v>
      </c>
      <c r="F17" s="65" t="s">
        <v>158</v>
      </c>
      <c r="G17" s="57" t="s">
        <v>48</v>
      </c>
      <c r="H17" s="65" t="s">
        <v>144</v>
      </c>
      <c r="I17" s="70" t="s">
        <v>55</v>
      </c>
      <c r="J17" s="65" t="s">
        <v>170</v>
      </c>
    </row>
    <row r="18" spans="1:10" ht="156">
      <c r="A18" s="57" t="s">
        <v>29</v>
      </c>
      <c r="B18" s="49" t="s">
        <v>9</v>
      </c>
      <c r="C18" s="50" t="s">
        <v>6</v>
      </c>
      <c r="D18" s="51" t="s">
        <v>14</v>
      </c>
      <c r="E18" s="51" t="s">
        <v>15</v>
      </c>
      <c r="F18" s="65" t="s">
        <v>158</v>
      </c>
      <c r="G18" s="57" t="s">
        <v>48</v>
      </c>
      <c r="H18" s="65" t="s">
        <v>144</v>
      </c>
      <c r="I18" s="70" t="s">
        <v>55</v>
      </c>
      <c r="J18" s="65" t="s">
        <v>170</v>
      </c>
    </row>
    <row r="19" spans="1:10" ht="156">
      <c r="A19" s="57" t="s">
        <v>30</v>
      </c>
      <c r="B19" s="49" t="s">
        <v>9</v>
      </c>
      <c r="C19" s="50" t="s">
        <v>6</v>
      </c>
      <c r="D19" s="51" t="s">
        <v>14</v>
      </c>
      <c r="E19" s="51" t="s">
        <v>15</v>
      </c>
      <c r="F19" s="65" t="s">
        <v>158</v>
      </c>
      <c r="G19" s="57" t="s">
        <v>48</v>
      </c>
      <c r="H19" s="65" t="s">
        <v>144</v>
      </c>
      <c r="I19" s="70" t="s">
        <v>55</v>
      </c>
      <c r="J19" s="65" t="s">
        <v>170</v>
      </c>
    </row>
    <row r="20" spans="1:10" ht="156">
      <c r="A20" s="57" t="s">
        <v>31</v>
      </c>
      <c r="B20" s="49" t="s">
        <v>9</v>
      </c>
      <c r="C20" s="50" t="s">
        <v>27</v>
      </c>
      <c r="D20" s="51" t="s">
        <v>14</v>
      </c>
      <c r="E20" s="51" t="s">
        <v>15</v>
      </c>
      <c r="F20" s="65" t="s">
        <v>158</v>
      </c>
      <c r="G20" s="57" t="s">
        <v>48</v>
      </c>
      <c r="H20" s="65" t="s">
        <v>144</v>
      </c>
      <c r="I20" s="70" t="s">
        <v>55</v>
      </c>
      <c r="J20" s="65" t="s">
        <v>170</v>
      </c>
    </row>
    <row r="21" spans="1:10" ht="156">
      <c r="A21" s="57" t="s">
        <v>32</v>
      </c>
      <c r="B21" s="49" t="s">
        <v>27</v>
      </c>
      <c r="C21" s="50" t="s">
        <v>6</v>
      </c>
      <c r="D21" s="51" t="s">
        <v>14</v>
      </c>
      <c r="E21" s="51" t="s">
        <v>15</v>
      </c>
      <c r="F21" s="65" t="s">
        <v>158</v>
      </c>
      <c r="G21" s="57" t="s">
        <v>48</v>
      </c>
      <c r="H21" s="65" t="s">
        <v>144</v>
      </c>
      <c r="I21" s="70" t="s">
        <v>55</v>
      </c>
      <c r="J21" s="65" t="s">
        <v>170</v>
      </c>
    </row>
    <row r="22" spans="1:10" ht="156">
      <c r="A22" s="57" t="s">
        <v>175</v>
      </c>
      <c r="B22" s="49" t="s">
        <v>27</v>
      </c>
      <c r="C22" s="50" t="s">
        <v>6</v>
      </c>
      <c r="D22" s="51" t="s">
        <v>7</v>
      </c>
      <c r="E22" s="51" t="s">
        <v>8</v>
      </c>
      <c r="F22" s="65" t="s">
        <v>158</v>
      </c>
      <c r="G22" s="57" t="s">
        <v>48</v>
      </c>
      <c r="H22" s="65" t="s">
        <v>144</v>
      </c>
      <c r="I22" s="70" t="s">
        <v>56</v>
      </c>
      <c r="J22" s="65" t="s">
        <v>170</v>
      </c>
    </row>
    <row r="23" spans="1:10" ht="156">
      <c r="A23" s="57" t="s">
        <v>26</v>
      </c>
      <c r="B23" s="49" t="s">
        <v>27</v>
      </c>
      <c r="C23" s="50" t="s">
        <v>6</v>
      </c>
      <c r="D23" s="51" t="s">
        <v>7</v>
      </c>
      <c r="E23" s="51" t="s">
        <v>8</v>
      </c>
      <c r="F23" s="65" t="s">
        <v>158</v>
      </c>
      <c r="G23" s="57" t="s">
        <v>48</v>
      </c>
      <c r="H23" s="65" t="s">
        <v>144</v>
      </c>
      <c r="I23" s="70" t="s">
        <v>56</v>
      </c>
      <c r="J23" s="65" t="s">
        <v>170</v>
      </c>
    </row>
    <row r="24" spans="1:10" ht="156">
      <c r="A24" s="57" t="s">
        <v>29</v>
      </c>
      <c r="B24" s="49" t="s">
        <v>9</v>
      </c>
      <c r="C24" s="50" t="s">
        <v>6</v>
      </c>
      <c r="D24" s="51" t="s">
        <v>7</v>
      </c>
      <c r="E24" s="51" t="s">
        <v>8</v>
      </c>
      <c r="F24" s="65" t="s">
        <v>158</v>
      </c>
      <c r="G24" s="57" t="s">
        <v>48</v>
      </c>
      <c r="H24" s="65" t="s">
        <v>144</v>
      </c>
      <c r="I24" s="70" t="s">
        <v>56</v>
      </c>
      <c r="J24" s="65" t="s">
        <v>170</v>
      </c>
    </row>
    <row r="25" spans="1:10" ht="156">
      <c r="A25" s="57" t="s">
        <v>30</v>
      </c>
      <c r="B25" s="49" t="s">
        <v>27</v>
      </c>
      <c r="C25" s="50" t="s">
        <v>6</v>
      </c>
      <c r="D25" s="51" t="s">
        <v>7</v>
      </c>
      <c r="E25" s="51" t="s">
        <v>8</v>
      </c>
      <c r="F25" s="65" t="s">
        <v>158</v>
      </c>
      <c r="G25" s="57" t="s">
        <v>48</v>
      </c>
      <c r="H25" s="65" t="s">
        <v>144</v>
      </c>
      <c r="I25" s="70" t="s">
        <v>56</v>
      </c>
      <c r="J25" s="65" t="s">
        <v>170</v>
      </c>
    </row>
    <row r="26" spans="1:10" ht="156">
      <c r="A26" s="57" t="s">
        <v>31</v>
      </c>
      <c r="B26" s="49" t="s">
        <v>9</v>
      </c>
      <c r="C26" s="50" t="s">
        <v>5</v>
      </c>
      <c r="D26" s="51" t="s">
        <v>7</v>
      </c>
      <c r="E26" s="51" t="s">
        <v>8</v>
      </c>
      <c r="F26" s="65" t="s">
        <v>158</v>
      </c>
      <c r="G26" s="57" t="s">
        <v>48</v>
      </c>
      <c r="H26" s="65" t="s">
        <v>144</v>
      </c>
      <c r="I26" s="70" t="s">
        <v>56</v>
      </c>
      <c r="J26" s="65" t="s">
        <v>170</v>
      </c>
    </row>
    <row r="27" spans="1:10" ht="156">
      <c r="A27" s="57" t="s">
        <v>32</v>
      </c>
      <c r="B27" s="49" t="s">
        <v>6</v>
      </c>
      <c r="C27" s="50" t="s">
        <v>6</v>
      </c>
      <c r="D27" s="51" t="s">
        <v>7</v>
      </c>
      <c r="E27" s="51" t="s">
        <v>8</v>
      </c>
      <c r="F27" s="65" t="s">
        <v>158</v>
      </c>
      <c r="G27" s="57" t="s">
        <v>48</v>
      </c>
      <c r="H27" s="65" t="s">
        <v>144</v>
      </c>
      <c r="I27" s="70" t="s">
        <v>56</v>
      </c>
      <c r="J27" s="65" t="s">
        <v>170</v>
      </c>
    </row>
    <row r="28" spans="1:10" ht="156">
      <c r="A28" s="57" t="s">
        <v>26</v>
      </c>
      <c r="B28" s="49" t="s">
        <v>6</v>
      </c>
      <c r="C28" s="50" t="s">
        <v>6</v>
      </c>
      <c r="D28" s="51" t="s">
        <v>24</v>
      </c>
      <c r="E28" s="51" t="s">
        <v>25</v>
      </c>
      <c r="F28" s="65" t="s">
        <v>158</v>
      </c>
      <c r="G28" s="57" t="s">
        <v>48</v>
      </c>
      <c r="H28" s="65" t="s">
        <v>144</v>
      </c>
      <c r="I28" s="70" t="s">
        <v>56</v>
      </c>
      <c r="J28" s="65" t="s">
        <v>170</v>
      </c>
    </row>
    <row r="29" spans="1:10" ht="156">
      <c r="A29" s="57" t="s">
        <v>29</v>
      </c>
      <c r="B29" s="49" t="s">
        <v>9</v>
      </c>
      <c r="C29" s="50" t="s">
        <v>6</v>
      </c>
      <c r="D29" s="51" t="s">
        <v>24</v>
      </c>
      <c r="E29" s="51" t="s">
        <v>25</v>
      </c>
      <c r="F29" s="65" t="s">
        <v>158</v>
      </c>
      <c r="G29" s="57" t="s">
        <v>48</v>
      </c>
      <c r="H29" s="65" t="s">
        <v>144</v>
      </c>
      <c r="I29" s="70" t="s">
        <v>56</v>
      </c>
      <c r="J29" s="65" t="s">
        <v>170</v>
      </c>
    </row>
    <row r="30" spans="1:10" ht="156">
      <c r="A30" s="57" t="s">
        <v>30</v>
      </c>
      <c r="B30" s="49" t="s">
        <v>9</v>
      </c>
      <c r="C30" s="50" t="s">
        <v>6</v>
      </c>
      <c r="D30" s="51" t="s">
        <v>24</v>
      </c>
      <c r="E30" s="51" t="s">
        <v>25</v>
      </c>
      <c r="F30" s="65" t="s">
        <v>158</v>
      </c>
      <c r="G30" s="57" t="s">
        <v>48</v>
      </c>
      <c r="H30" s="65" t="s">
        <v>144</v>
      </c>
      <c r="I30" s="70" t="s">
        <v>56</v>
      </c>
      <c r="J30" s="65" t="s">
        <v>170</v>
      </c>
    </row>
    <row r="31" spans="1:10" ht="156">
      <c r="A31" s="57" t="s">
        <v>31</v>
      </c>
      <c r="B31" s="49" t="s">
        <v>9</v>
      </c>
      <c r="C31" s="50" t="s">
        <v>5</v>
      </c>
      <c r="D31" s="51" t="s">
        <v>24</v>
      </c>
      <c r="E31" s="51" t="s">
        <v>25</v>
      </c>
      <c r="F31" s="65" t="s">
        <v>158</v>
      </c>
      <c r="G31" s="57" t="s">
        <v>48</v>
      </c>
      <c r="H31" s="65" t="s">
        <v>144</v>
      </c>
      <c r="I31" s="70" t="s">
        <v>56</v>
      </c>
      <c r="J31" s="65" t="s">
        <v>170</v>
      </c>
    </row>
    <row r="32" spans="1:10" ht="31.5" customHeight="1">
      <c r="A32" s="57" t="s">
        <v>175</v>
      </c>
      <c r="B32" s="49" t="s">
        <v>9</v>
      </c>
      <c r="C32" s="50" t="s">
        <v>6</v>
      </c>
      <c r="D32" s="51" t="s">
        <v>16</v>
      </c>
      <c r="E32" s="51" t="s">
        <v>17</v>
      </c>
      <c r="F32" s="65" t="s">
        <v>158</v>
      </c>
      <c r="G32" s="57" t="s">
        <v>48</v>
      </c>
      <c r="H32" s="65" t="s">
        <v>144</v>
      </c>
      <c r="I32" s="70" t="s">
        <v>55</v>
      </c>
      <c r="J32" s="65" t="s">
        <v>170</v>
      </c>
    </row>
    <row r="33" spans="1:10" ht="156">
      <c r="A33" s="57" t="s">
        <v>26</v>
      </c>
      <c r="B33" s="49" t="s">
        <v>9</v>
      </c>
      <c r="C33" s="50" t="s">
        <v>6</v>
      </c>
      <c r="D33" s="51" t="s">
        <v>16</v>
      </c>
      <c r="E33" s="51" t="s">
        <v>17</v>
      </c>
      <c r="F33" s="65" t="s">
        <v>158</v>
      </c>
      <c r="G33" s="57" t="s">
        <v>48</v>
      </c>
      <c r="H33" s="65" t="s">
        <v>144</v>
      </c>
      <c r="I33" s="70" t="s">
        <v>55</v>
      </c>
      <c r="J33" s="65" t="s">
        <v>170</v>
      </c>
    </row>
    <row r="34" spans="1:10" ht="156">
      <c r="A34" s="57" t="s">
        <v>29</v>
      </c>
      <c r="B34" s="49" t="s">
        <v>27</v>
      </c>
      <c r="C34" s="50" t="s">
        <v>6</v>
      </c>
      <c r="D34" s="51" t="s">
        <v>16</v>
      </c>
      <c r="E34" s="51" t="s">
        <v>17</v>
      </c>
      <c r="F34" s="65" t="s">
        <v>158</v>
      </c>
      <c r="G34" s="57" t="s">
        <v>48</v>
      </c>
      <c r="H34" s="65" t="s">
        <v>144</v>
      </c>
      <c r="I34" s="70" t="s">
        <v>55</v>
      </c>
      <c r="J34" s="65" t="s">
        <v>170</v>
      </c>
    </row>
    <row r="35" spans="1:10" ht="156">
      <c r="A35" s="57" t="s">
        <v>30</v>
      </c>
      <c r="B35" s="49" t="s">
        <v>9</v>
      </c>
      <c r="C35" s="50" t="s">
        <v>6</v>
      </c>
      <c r="D35" s="51" t="s">
        <v>16</v>
      </c>
      <c r="E35" s="51" t="s">
        <v>17</v>
      </c>
      <c r="F35" s="65" t="s">
        <v>158</v>
      </c>
      <c r="G35" s="57" t="s">
        <v>48</v>
      </c>
      <c r="H35" s="65" t="s">
        <v>144</v>
      </c>
      <c r="I35" s="70" t="s">
        <v>55</v>
      </c>
      <c r="J35" s="65" t="s">
        <v>170</v>
      </c>
    </row>
    <row r="36" spans="1:10" ht="156">
      <c r="A36" s="57" t="s">
        <v>31</v>
      </c>
      <c r="B36" s="49" t="s">
        <v>27</v>
      </c>
      <c r="C36" s="50" t="s">
        <v>5</v>
      </c>
      <c r="D36" s="51" t="s">
        <v>16</v>
      </c>
      <c r="E36" s="51" t="s">
        <v>17</v>
      </c>
      <c r="F36" s="65" t="s">
        <v>158</v>
      </c>
      <c r="G36" s="57" t="s">
        <v>48</v>
      </c>
      <c r="H36" s="65" t="s">
        <v>144</v>
      </c>
      <c r="I36" s="70" t="s">
        <v>55</v>
      </c>
      <c r="J36" s="65" t="s">
        <v>170</v>
      </c>
    </row>
    <row r="37" spans="1:10" ht="156">
      <c r="A37" s="57" t="s">
        <v>32</v>
      </c>
      <c r="B37" s="49" t="s">
        <v>6</v>
      </c>
      <c r="C37" s="50" t="s">
        <v>27</v>
      </c>
      <c r="D37" s="51" t="s">
        <v>16</v>
      </c>
      <c r="E37" s="51" t="s">
        <v>17</v>
      </c>
      <c r="F37" s="65" t="s">
        <v>158</v>
      </c>
      <c r="G37" s="57" t="s">
        <v>48</v>
      </c>
      <c r="H37" s="65" t="s">
        <v>144</v>
      </c>
      <c r="I37" s="70" t="s">
        <v>55</v>
      </c>
      <c r="J37" s="65" t="s">
        <v>170</v>
      </c>
    </row>
    <row r="38" spans="1:10" ht="156">
      <c r="A38" s="57" t="s">
        <v>175</v>
      </c>
      <c r="B38" s="49" t="s">
        <v>9</v>
      </c>
      <c r="C38" s="50" t="s">
        <v>6</v>
      </c>
      <c r="D38" s="51" t="s">
        <v>19</v>
      </c>
      <c r="E38" s="51" t="s">
        <v>20</v>
      </c>
      <c r="F38" s="65" t="s">
        <v>158</v>
      </c>
      <c r="G38" s="57" t="s">
        <v>48</v>
      </c>
      <c r="H38" s="65" t="s">
        <v>144</v>
      </c>
      <c r="I38" s="70" t="s">
        <v>146</v>
      </c>
      <c r="J38" s="65" t="s">
        <v>170</v>
      </c>
    </row>
    <row r="39" spans="1:10" ht="156">
      <c r="A39" s="57" t="s">
        <v>26</v>
      </c>
      <c r="B39" s="49" t="s">
        <v>6</v>
      </c>
      <c r="C39" s="50" t="s">
        <v>6</v>
      </c>
      <c r="D39" s="51" t="s">
        <v>19</v>
      </c>
      <c r="E39" s="51" t="s">
        <v>20</v>
      </c>
      <c r="F39" s="65" t="s">
        <v>158</v>
      </c>
      <c r="G39" s="57" t="s">
        <v>48</v>
      </c>
      <c r="H39" s="65" t="s">
        <v>144</v>
      </c>
      <c r="I39" s="70" t="s">
        <v>146</v>
      </c>
      <c r="J39" s="65" t="s">
        <v>170</v>
      </c>
    </row>
    <row r="40" spans="1:10" ht="156">
      <c r="A40" s="68" t="s">
        <v>145</v>
      </c>
      <c r="B40" s="42" t="s">
        <v>27</v>
      </c>
      <c r="C40" s="43" t="s">
        <v>6</v>
      </c>
      <c r="D40" s="39" t="s">
        <v>7</v>
      </c>
      <c r="E40" s="39" t="s">
        <v>8</v>
      </c>
      <c r="F40" s="65" t="s">
        <v>158</v>
      </c>
      <c r="G40" s="57" t="s">
        <v>48</v>
      </c>
      <c r="H40" s="65" t="s">
        <v>144</v>
      </c>
      <c r="I40" s="70" t="s">
        <v>146</v>
      </c>
      <c r="J40" s="65" t="s">
        <v>170</v>
      </c>
    </row>
    <row r="41" spans="1:10" ht="156">
      <c r="A41" s="68" t="s">
        <v>145</v>
      </c>
      <c r="B41" s="42" t="s">
        <v>9</v>
      </c>
      <c r="C41" s="43" t="s">
        <v>27</v>
      </c>
      <c r="D41" s="39" t="s">
        <v>10</v>
      </c>
      <c r="E41" s="39" t="s">
        <v>11</v>
      </c>
      <c r="F41" s="65" t="s">
        <v>158</v>
      </c>
      <c r="G41" s="57" t="s">
        <v>48</v>
      </c>
      <c r="H41" s="65" t="s">
        <v>144</v>
      </c>
      <c r="I41" s="70" t="s">
        <v>146</v>
      </c>
      <c r="J41" s="65" t="s">
        <v>170</v>
      </c>
    </row>
    <row r="42" spans="1:10" ht="156">
      <c r="A42" s="68" t="s">
        <v>145</v>
      </c>
      <c r="B42" s="42" t="s">
        <v>9</v>
      </c>
      <c r="C42" s="43" t="s">
        <v>27</v>
      </c>
      <c r="D42" s="39" t="s">
        <v>12</v>
      </c>
      <c r="E42" s="39" t="s">
        <v>13</v>
      </c>
      <c r="F42" s="65" t="s">
        <v>158</v>
      </c>
      <c r="G42" s="57" t="s">
        <v>48</v>
      </c>
      <c r="H42" s="65" t="s">
        <v>144</v>
      </c>
      <c r="I42" s="70" t="s">
        <v>146</v>
      </c>
      <c r="J42" s="65" t="s">
        <v>170</v>
      </c>
    </row>
    <row r="43" spans="1:10" ht="156">
      <c r="A43" s="68" t="s">
        <v>145</v>
      </c>
      <c r="B43" s="42" t="s">
        <v>9</v>
      </c>
      <c r="C43" s="43" t="s">
        <v>6</v>
      </c>
      <c r="D43" s="39" t="s">
        <v>14</v>
      </c>
      <c r="E43" s="39" t="s">
        <v>15</v>
      </c>
      <c r="F43" s="65" t="s">
        <v>158</v>
      </c>
      <c r="G43" s="57" t="s">
        <v>48</v>
      </c>
      <c r="H43" s="65" t="s">
        <v>144</v>
      </c>
      <c r="I43" s="70" t="s">
        <v>146</v>
      </c>
      <c r="J43" s="65" t="s">
        <v>170</v>
      </c>
    </row>
    <row r="44" spans="1:10" ht="156">
      <c r="A44" s="68" t="s">
        <v>145</v>
      </c>
      <c r="B44" s="42" t="s">
        <v>9</v>
      </c>
      <c r="C44" s="43" t="s">
        <v>6</v>
      </c>
      <c r="D44" s="39" t="s">
        <v>16</v>
      </c>
      <c r="E44" s="39" t="s">
        <v>17</v>
      </c>
      <c r="F44" s="65" t="s">
        <v>158</v>
      </c>
      <c r="G44" s="57" t="s">
        <v>48</v>
      </c>
      <c r="H44" s="65" t="s">
        <v>144</v>
      </c>
      <c r="I44" s="70" t="s">
        <v>146</v>
      </c>
      <c r="J44" s="65" t="s">
        <v>170</v>
      </c>
    </row>
    <row r="45" spans="1:10" ht="156">
      <c r="A45" s="68" t="s">
        <v>145</v>
      </c>
      <c r="B45" s="42" t="s">
        <v>6</v>
      </c>
      <c r="C45" s="43" t="s">
        <v>9</v>
      </c>
      <c r="D45" s="39" t="s">
        <v>24</v>
      </c>
      <c r="E45" s="39" t="s">
        <v>25</v>
      </c>
      <c r="F45" s="65" t="s">
        <v>158</v>
      </c>
      <c r="G45" s="57" t="s">
        <v>48</v>
      </c>
      <c r="H45" s="65" t="s">
        <v>144</v>
      </c>
      <c r="I45" s="70" t="s">
        <v>146</v>
      </c>
      <c r="J45" s="65" t="s">
        <v>170</v>
      </c>
    </row>
    <row r="46" spans="1:10" ht="156">
      <c r="A46" s="68" t="s">
        <v>145</v>
      </c>
      <c r="B46" s="42" t="s">
        <v>6</v>
      </c>
      <c r="C46" s="43" t="s">
        <v>6</v>
      </c>
      <c r="D46" s="39" t="s">
        <v>19</v>
      </c>
      <c r="E46" s="39" t="s">
        <v>20</v>
      </c>
      <c r="F46" s="65" t="s">
        <v>158</v>
      </c>
      <c r="G46" s="57" t="s">
        <v>48</v>
      </c>
      <c r="H46" s="65" t="s">
        <v>144</v>
      </c>
      <c r="I46" s="70" t="s">
        <v>146</v>
      </c>
      <c r="J46" s="65" t="s">
        <v>170</v>
      </c>
    </row>
    <row r="47" spans="1:10" ht="156">
      <c r="A47" s="68" t="s">
        <v>141</v>
      </c>
      <c r="B47" s="42" t="s">
        <v>6</v>
      </c>
      <c r="C47" s="43" t="s">
        <v>6</v>
      </c>
      <c r="D47" s="39" t="s">
        <v>10</v>
      </c>
      <c r="E47" s="39" t="s">
        <v>11</v>
      </c>
      <c r="F47" s="65" t="s">
        <v>158</v>
      </c>
      <c r="G47" s="57" t="s">
        <v>48</v>
      </c>
      <c r="H47" s="65" t="s">
        <v>144</v>
      </c>
      <c r="I47" s="70" t="s">
        <v>146</v>
      </c>
      <c r="J47" s="65" t="s">
        <v>170</v>
      </c>
    </row>
    <row r="48" spans="1:10" ht="156">
      <c r="A48" s="68" t="s">
        <v>141</v>
      </c>
      <c r="B48" s="42" t="s">
        <v>6</v>
      </c>
      <c r="C48" s="43" t="s">
        <v>9</v>
      </c>
      <c r="D48" s="39" t="s">
        <v>7</v>
      </c>
      <c r="E48" s="39" t="s">
        <v>8</v>
      </c>
      <c r="F48" s="65" t="s">
        <v>158</v>
      </c>
      <c r="G48" s="57" t="s">
        <v>48</v>
      </c>
      <c r="H48" s="65" t="s">
        <v>144</v>
      </c>
      <c r="I48" s="70" t="s">
        <v>146</v>
      </c>
      <c r="J48" s="65" t="s">
        <v>170</v>
      </c>
    </row>
    <row r="49" spans="1:10" ht="31.5" customHeight="1">
      <c r="A49" s="57" t="s">
        <v>176</v>
      </c>
      <c r="B49" s="49" t="s">
        <v>27</v>
      </c>
      <c r="C49" s="50" t="s">
        <v>6</v>
      </c>
      <c r="D49" s="51" t="s">
        <v>33</v>
      </c>
      <c r="E49" s="51" t="s">
        <v>34</v>
      </c>
      <c r="F49" s="65" t="s">
        <v>159</v>
      </c>
      <c r="G49" s="57" t="s">
        <v>147</v>
      </c>
      <c r="H49" s="65" t="s">
        <v>144</v>
      </c>
      <c r="I49" s="70" t="s">
        <v>148</v>
      </c>
      <c r="J49" s="65" t="s">
        <v>170</v>
      </c>
    </row>
    <row r="50" spans="1:10" ht="171">
      <c r="A50" s="57" t="s">
        <v>37</v>
      </c>
      <c r="B50" s="49" t="s">
        <v>28</v>
      </c>
      <c r="C50" s="50" t="s">
        <v>6</v>
      </c>
      <c r="D50" s="51" t="s">
        <v>33</v>
      </c>
      <c r="E50" s="51" t="s">
        <v>34</v>
      </c>
      <c r="F50" s="65" t="s">
        <v>159</v>
      </c>
      <c r="G50" s="57" t="s">
        <v>147</v>
      </c>
      <c r="H50" s="65" t="s">
        <v>144</v>
      </c>
      <c r="I50" s="70" t="s">
        <v>148</v>
      </c>
      <c r="J50" s="65" t="s">
        <v>170</v>
      </c>
    </row>
    <row r="51" spans="1:10" ht="171">
      <c r="A51" s="57" t="s">
        <v>29</v>
      </c>
      <c r="B51" s="49" t="s">
        <v>9</v>
      </c>
      <c r="C51" s="50" t="s">
        <v>6</v>
      </c>
      <c r="D51" s="51" t="s">
        <v>33</v>
      </c>
      <c r="E51" s="51" t="s">
        <v>34</v>
      </c>
      <c r="F51" s="65" t="s">
        <v>159</v>
      </c>
      <c r="G51" s="57" t="s">
        <v>147</v>
      </c>
      <c r="H51" s="65" t="s">
        <v>144</v>
      </c>
      <c r="I51" s="70" t="s">
        <v>148</v>
      </c>
      <c r="J51" s="65" t="s">
        <v>170</v>
      </c>
    </row>
    <row r="52" spans="1:10" ht="171">
      <c r="A52" s="57" t="s">
        <v>30</v>
      </c>
      <c r="B52" s="49" t="s">
        <v>27</v>
      </c>
      <c r="C52" s="50" t="s">
        <v>6</v>
      </c>
      <c r="D52" s="51" t="s">
        <v>33</v>
      </c>
      <c r="E52" s="51" t="s">
        <v>34</v>
      </c>
      <c r="F52" s="65" t="s">
        <v>159</v>
      </c>
      <c r="G52" s="57" t="s">
        <v>147</v>
      </c>
      <c r="H52" s="65" t="s">
        <v>144</v>
      </c>
      <c r="I52" s="70" t="s">
        <v>148</v>
      </c>
      <c r="J52" s="65" t="s">
        <v>170</v>
      </c>
    </row>
    <row r="53" spans="1:10" ht="171">
      <c r="A53" s="57" t="s">
        <v>31</v>
      </c>
      <c r="B53" s="49" t="s">
        <v>9</v>
      </c>
      <c r="C53" s="50" t="s">
        <v>27</v>
      </c>
      <c r="D53" s="51" t="s">
        <v>33</v>
      </c>
      <c r="E53" s="51" t="s">
        <v>34</v>
      </c>
      <c r="F53" s="65" t="s">
        <v>159</v>
      </c>
      <c r="G53" s="57" t="s">
        <v>147</v>
      </c>
      <c r="H53" s="65" t="s">
        <v>144</v>
      </c>
      <c r="I53" s="70" t="s">
        <v>148</v>
      </c>
      <c r="J53" s="65" t="s">
        <v>170</v>
      </c>
    </row>
    <row r="54" spans="1:10" ht="171">
      <c r="A54" s="57" t="s">
        <v>32</v>
      </c>
      <c r="B54" s="49" t="s">
        <v>27</v>
      </c>
      <c r="C54" s="50" t="s">
        <v>6</v>
      </c>
      <c r="D54" s="51" t="s">
        <v>33</v>
      </c>
      <c r="E54" s="51" t="s">
        <v>34</v>
      </c>
      <c r="F54" s="65" t="s">
        <v>159</v>
      </c>
      <c r="G54" s="57" t="s">
        <v>147</v>
      </c>
      <c r="H54" s="65" t="s">
        <v>144</v>
      </c>
      <c r="I54" s="70" t="s">
        <v>148</v>
      </c>
      <c r="J54" s="65" t="s">
        <v>170</v>
      </c>
    </row>
    <row r="55" spans="1:10" ht="63" customHeight="1">
      <c r="A55" s="57" t="s">
        <v>37</v>
      </c>
      <c r="B55" s="49" t="s">
        <v>5</v>
      </c>
      <c r="C55" s="50" t="s">
        <v>9</v>
      </c>
      <c r="D55" s="51" t="s">
        <v>10</v>
      </c>
      <c r="E55" s="51" t="s">
        <v>11</v>
      </c>
      <c r="F55" s="65" t="s">
        <v>159</v>
      </c>
      <c r="G55" s="57" t="s">
        <v>147</v>
      </c>
      <c r="H55" s="65" t="s">
        <v>144</v>
      </c>
      <c r="I55" s="70" t="s">
        <v>148</v>
      </c>
      <c r="J55" s="65" t="s">
        <v>170</v>
      </c>
    </row>
    <row r="56" spans="1:10" ht="171">
      <c r="A56" s="57" t="s">
        <v>29</v>
      </c>
      <c r="B56" s="49" t="s">
        <v>9</v>
      </c>
      <c r="C56" s="50" t="s">
        <v>6</v>
      </c>
      <c r="D56" s="51" t="s">
        <v>10</v>
      </c>
      <c r="E56" s="51" t="s">
        <v>11</v>
      </c>
      <c r="F56" s="65" t="s">
        <v>159</v>
      </c>
      <c r="G56" s="57" t="s">
        <v>147</v>
      </c>
      <c r="H56" s="65" t="s">
        <v>144</v>
      </c>
      <c r="I56" s="70" t="s">
        <v>148</v>
      </c>
      <c r="J56" s="65" t="s">
        <v>170</v>
      </c>
    </row>
    <row r="57" spans="1:10" ht="171">
      <c r="A57" s="57" t="s">
        <v>30</v>
      </c>
      <c r="B57" s="49" t="s">
        <v>22</v>
      </c>
      <c r="C57" s="50" t="s">
        <v>27</v>
      </c>
      <c r="D57" s="51" t="s">
        <v>10</v>
      </c>
      <c r="E57" s="51" t="s">
        <v>11</v>
      </c>
      <c r="F57" s="65" t="s">
        <v>159</v>
      </c>
      <c r="G57" s="57" t="s">
        <v>147</v>
      </c>
      <c r="H57" s="65" t="s">
        <v>144</v>
      </c>
      <c r="I57" s="70" t="s">
        <v>148</v>
      </c>
      <c r="J57" s="65" t="s">
        <v>170</v>
      </c>
    </row>
    <row r="58" spans="1:10" ht="171">
      <c r="A58" s="57" t="s">
        <v>31</v>
      </c>
      <c r="B58" s="49" t="s">
        <v>22</v>
      </c>
      <c r="C58" s="50" t="s">
        <v>18</v>
      </c>
      <c r="D58" s="51" t="s">
        <v>10</v>
      </c>
      <c r="E58" s="51" t="s">
        <v>11</v>
      </c>
      <c r="F58" s="65" t="s">
        <v>159</v>
      </c>
      <c r="G58" s="57" t="s">
        <v>147</v>
      </c>
      <c r="H58" s="65" t="s">
        <v>144</v>
      </c>
      <c r="I58" s="70" t="s">
        <v>148</v>
      </c>
      <c r="J58" s="65" t="s">
        <v>170</v>
      </c>
    </row>
    <row r="59" spans="1:10" ht="171">
      <c r="A59" s="57" t="s">
        <v>32</v>
      </c>
      <c r="B59" s="49" t="s">
        <v>27</v>
      </c>
      <c r="C59" s="50" t="s">
        <v>9</v>
      </c>
      <c r="D59" s="51" t="s">
        <v>10</v>
      </c>
      <c r="E59" s="51" t="s">
        <v>11</v>
      </c>
      <c r="F59" s="65" t="s">
        <v>159</v>
      </c>
      <c r="G59" s="57" t="s">
        <v>147</v>
      </c>
      <c r="H59" s="65" t="s">
        <v>144</v>
      </c>
      <c r="I59" s="70" t="s">
        <v>148</v>
      </c>
      <c r="J59" s="65" t="s">
        <v>170</v>
      </c>
    </row>
    <row r="60" spans="1:10" ht="110.25" customHeight="1">
      <c r="A60" s="57" t="s">
        <v>176</v>
      </c>
      <c r="B60" s="49" t="s">
        <v>9</v>
      </c>
      <c r="C60" s="50" t="s">
        <v>6</v>
      </c>
      <c r="D60" s="51" t="s">
        <v>12</v>
      </c>
      <c r="E60" s="51" t="s">
        <v>13</v>
      </c>
      <c r="F60" s="65" t="s">
        <v>159</v>
      </c>
      <c r="G60" s="57" t="s">
        <v>147</v>
      </c>
      <c r="H60" s="65" t="s">
        <v>144</v>
      </c>
      <c r="I60" s="70" t="s">
        <v>148</v>
      </c>
      <c r="J60" s="65" t="s">
        <v>170</v>
      </c>
    </row>
    <row r="61" spans="1:10" ht="171">
      <c r="A61" s="57" t="s">
        <v>37</v>
      </c>
      <c r="B61" s="49" t="s">
        <v>22</v>
      </c>
      <c r="C61" s="50" t="s">
        <v>9</v>
      </c>
      <c r="D61" s="51" t="s">
        <v>12</v>
      </c>
      <c r="E61" s="51" t="s">
        <v>13</v>
      </c>
      <c r="F61" s="65" t="s">
        <v>159</v>
      </c>
      <c r="G61" s="57" t="s">
        <v>147</v>
      </c>
      <c r="H61" s="65" t="s">
        <v>144</v>
      </c>
      <c r="I61" s="70" t="s">
        <v>148</v>
      </c>
      <c r="J61" s="65" t="s">
        <v>170</v>
      </c>
    </row>
    <row r="62" spans="1:10" ht="171">
      <c r="A62" s="57" t="s">
        <v>31</v>
      </c>
      <c r="B62" s="49" t="s">
        <v>22</v>
      </c>
      <c r="C62" s="50" t="s">
        <v>6</v>
      </c>
      <c r="D62" s="51" t="s">
        <v>12</v>
      </c>
      <c r="E62" s="51" t="s">
        <v>13</v>
      </c>
      <c r="F62" s="65" t="s">
        <v>159</v>
      </c>
      <c r="G62" s="57" t="s">
        <v>147</v>
      </c>
      <c r="H62" s="65" t="s">
        <v>144</v>
      </c>
      <c r="I62" s="70" t="s">
        <v>148</v>
      </c>
      <c r="J62" s="65" t="s">
        <v>170</v>
      </c>
    </row>
    <row r="63" spans="1:10" ht="171">
      <c r="A63" s="57" t="s">
        <v>29</v>
      </c>
      <c r="B63" s="49" t="s">
        <v>57</v>
      </c>
      <c r="C63" s="50"/>
      <c r="D63" s="51" t="s">
        <v>12</v>
      </c>
      <c r="E63" s="51" t="s">
        <v>13</v>
      </c>
      <c r="F63" s="65" t="s">
        <v>159</v>
      </c>
      <c r="G63" s="57" t="s">
        <v>147</v>
      </c>
      <c r="H63" s="65" t="s">
        <v>144</v>
      </c>
      <c r="I63" s="70" t="s">
        <v>148</v>
      </c>
      <c r="J63" s="65" t="s">
        <v>170</v>
      </c>
    </row>
    <row r="64" spans="1:10" ht="171">
      <c r="A64" s="57" t="s">
        <v>176</v>
      </c>
      <c r="B64" s="49" t="s">
        <v>9</v>
      </c>
      <c r="C64" s="50" t="s">
        <v>6</v>
      </c>
      <c r="D64" s="51" t="s">
        <v>10</v>
      </c>
      <c r="E64" s="51" t="s">
        <v>11</v>
      </c>
      <c r="F64" s="65" t="s">
        <v>159</v>
      </c>
      <c r="G64" s="57" t="s">
        <v>147</v>
      </c>
      <c r="H64" s="65" t="s">
        <v>144</v>
      </c>
      <c r="I64" s="70" t="s">
        <v>148</v>
      </c>
      <c r="J64" s="65" t="s">
        <v>170</v>
      </c>
    </row>
    <row r="65" spans="1:10" ht="171">
      <c r="A65" s="57" t="s">
        <v>176</v>
      </c>
      <c r="B65" s="49" t="s">
        <v>27</v>
      </c>
      <c r="C65" s="50" t="s">
        <v>6</v>
      </c>
      <c r="D65" s="51" t="s">
        <v>7</v>
      </c>
      <c r="E65" s="51" t="s">
        <v>8</v>
      </c>
      <c r="F65" s="65" t="s">
        <v>159</v>
      </c>
      <c r="G65" s="57" t="s">
        <v>147</v>
      </c>
      <c r="H65" s="65" t="s">
        <v>144</v>
      </c>
      <c r="I65" s="57" t="s">
        <v>58</v>
      </c>
      <c r="J65" s="65" t="s">
        <v>170</v>
      </c>
    </row>
    <row r="66" spans="1:10" ht="171">
      <c r="A66" s="57" t="s">
        <v>37</v>
      </c>
      <c r="B66" s="49" t="s">
        <v>21</v>
      </c>
      <c r="C66" s="50" t="s">
        <v>6</v>
      </c>
      <c r="D66" s="51" t="s">
        <v>7</v>
      </c>
      <c r="E66" s="51" t="s">
        <v>8</v>
      </c>
      <c r="F66" s="65" t="s">
        <v>159</v>
      </c>
      <c r="G66" s="57" t="s">
        <v>147</v>
      </c>
      <c r="H66" s="65" t="s">
        <v>144</v>
      </c>
      <c r="I66" s="57" t="s">
        <v>58</v>
      </c>
      <c r="J66" s="65" t="s">
        <v>170</v>
      </c>
    </row>
    <row r="67" spans="1:10" ht="171">
      <c r="A67" s="57" t="s">
        <v>29</v>
      </c>
      <c r="B67" s="49" t="s">
        <v>22</v>
      </c>
      <c r="C67" s="50" t="s">
        <v>6</v>
      </c>
      <c r="D67" s="51" t="s">
        <v>7</v>
      </c>
      <c r="E67" s="51" t="s">
        <v>8</v>
      </c>
      <c r="F67" s="65" t="s">
        <v>159</v>
      </c>
      <c r="G67" s="57" t="s">
        <v>147</v>
      </c>
      <c r="H67" s="65" t="s">
        <v>144</v>
      </c>
      <c r="I67" s="57" t="s">
        <v>58</v>
      </c>
      <c r="J67" s="65" t="s">
        <v>170</v>
      </c>
    </row>
    <row r="68" spans="1:10" ht="171">
      <c r="A68" s="57" t="s">
        <v>30</v>
      </c>
      <c r="B68" s="49" t="s">
        <v>27</v>
      </c>
      <c r="C68" s="50" t="s">
        <v>6</v>
      </c>
      <c r="D68" s="51" t="s">
        <v>7</v>
      </c>
      <c r="E68" s="51" t="s">
        <v>8</v>
      </c>
      <c r="F68" s="65" t="s">
        <v>159</v>
      </c>
      <c r="G68" s="57" t="s">
        <v>147</v>
      </c>
      <c r="H68" s="65" t="s">
        <v>144</v>
      </c>
      <c r="I68" s="57" t="s">
        <v>58</v>
      </c>
      <c r="J68" s="65" t="s">
        <v>170</v>
      </c>
    </row>
    <row r="69" spans="1:10" ht="171">
      <c r="A69" s="57" t="s">
        <v>31</v>
      </c>
      <c r="B69" s="49" t="s">
        <v>22</v>
      </c>
      <c r="C69" s="50" t="s">
        <v>5</v>
      </c>
      <c r="D69" s="51" t="s">
        <v>7</v>
      </c>
      <c r="E69" s="51" t="s">
        <v>8</v>
      </c>
      <c r="F69" s="65" t="s">
        <v>159</v>
      </c>
      <c r="G69" s="57" t="s">
        <v>147</v>
      </c>
      <c r="H69" s="65" t="s">
        <v>144</v>
      </c>
      <c r="I69" s="57" t="s">
        <v>58</v>
      </c>
      <c r="J69" s="65" t="s">
        <v>170</v>
      </c>
    </row>
    <row r="70" spans="1:10" ht="171">
      <c r="A70" s="57" t="s">
        <v>32</v>
      </c>
      <c r="B70" s="49" t="s">
        <v>6</v>
      </c>
      <c r="C70" s="50" t="s">
        <v>6</v>
      </c>
      <c r="D70" s="51" t="s">
        <v>7</v>
      </c>
      <c r="E70" s="51" t="s">
        <v>8</v>
      </c>
      <c r="F70" s="65" t="s">
        <v>159</v>
      </c>
      <c r="G70" s="57" t="s">
        <v>147</v>
      </c>
      <c r="H70" s="65" t="s">
        <v>144</v>
      </c>
      <c r="I70" s="57" t="s">
        <v>58</v>
      </c>
      <c r="J70" s="65" t="s">
        <v>170</v>
      </c>
    </row>
    <row r="71" spans="1:10" ht="171">
      <c r="A71" s="57" t="s">
        <v>37</v>
      </c>
      <c r="B71" s="49" t="s">
        <v>23</v>
      </c>
      <c r="C71" s="50" t="s">
        <v>6</v>
      </c>
      <c r="D71" s="51" t="s">
        <v>24</v>
      </c>
      <c r="E71" s="51" t="s">
        <v>25</v>
      </c>
      <c r="F71" s="65" t="s">
        <v>159</v>
      </c>
      <c r="G71" s="57" t="s">
        <v>147</v>
      </c>
      <c r="H71" s="65" t="s">
        <v>144</v>
      </c>
      <c r="I71" s="57" t="s">
        <v>58</v>
      </c>
      <c r="J71" s="65" t="s">
        <v>170</v>
      </c>
    </row>
    <row r="72" spans="1:10" ht="171">
      <c r="A72" s="57" t="s">
        <v>29</v>
      </c>
      <c r="B72" s="49" t="s">
        <v>22</v>
      </c>
      <c r="C72" s="50" t="s">
        <v>6</v>
      </c>
      <c r="D72" s="51" t="s">
        <v>24</v>
      </c>
      <c r="E72" s="51" t="s">
        <v>25</v>
      </c>
      <c r="F72" s="65" t="s">
        <v>159</v>
      </c>
      <c r="G72" s="57" t="s">
        <v>147</v>
      </c>
      <c r="H72" s="65" t="s">
        <v>144</v>
      </c>
      <c r="I72" s="57" t="s">
        <v>58</v>
      </c>
      <c r="J72" s="65" t="s">
        <v>170</v>
      </c>
    </row>
    <row r="73" spans="1:10" ht="171">
      <c r="A73" s="57" t="s">
        <v>30</v>
      </c>
      <c r="B73" s="49" t="s">
        <v>9</v>
      </c>
      <c r="C73" s="50" t="s">
        <v>6</v>
      </c>
      <c r="D73" s="51" t="s">
        <v>24</v>
      </c>
      <c r="E73" s="51" t="s">
        <v>25</v>
      </c>
      <c r="F73" s="65" t="s">
        <v>159</v>
      </c>
      <c r="G73" s="57" t="s">
        <v>147</v>
      </c>
      <c r="H73" s="65" t="s">
        <v>144</v>
      </c>
      <c r="I73" s="57" t="s">
        <v>58</v>
      </c>
      <c r="J73" s="65" t="s">
        <v>170</v>
      </c>
    </row>
    <row r="74" spans="1:10" ht="171">
      <c r="A74" s="57" t="s">
        <v>31</v>
      </c>
      <c r="B74" s="49" t="s">
        <v>22</v>
      </c>
      <c r="C74" s="50" t="s">
        <v>5</v>
      </c>
      <c r="D74" s="51" t="s">
        <v>24</v>
      </c>
      <c r="E74" s="51" t="s">
        <v>25</v>
      </c>
      <c r="F74" s="65" t="s">
        <v>159</v>
      </c>
      <c r="G74" s="57" t="s">
        <v>147</v>
      </c>
      <c r="H74" s="65" t="s">
        <v>144</v>
      </c>
      <c r="I74" s="57" t="s">
        <v>58</v>
      </c>
      <c r="J74" s="65" t="s">
        <v>170</v>
      </c>
    </row>
    <row r="75" spans="1:10" ht="63" customHeight="1">
      <c r="A75" s="57" t="s">
        <v>176</v>
      </c>
      <c r="B75" s="49" t="s">
        <v>9</v>
      </c>
      <c r="C75" s="50" t="s">
        <v>6</v>
      </c>
      <c r="D75" s="51" t="s">
        <v>35</v>
      </c>
      <c r="E75" s="51" t="s">
        <v>36</v>
      </c>
      <c r="F75" s="65" t="s">
        <v>159</v>
      </c>
      <c r="G75" s="57" t="s">
        <v>147</v>
      </c>
      <c r="H75" s="65" t="s">
        <v>144</v>
      </c>
      <c r="I75" s="70" t="s">
        <v>148</v>
      </c>
      <c r="J75" s="65" t="s">
        <v>170</v>
      </c>
    </row>
    <row r="76" spans="1:10" ht="171">
      <c r="A76" s="57" t="s">
        <v>37</v>
      </c>
      <c r="B76" s="49" t="s">
        <v>5</v>
      </c>
      <c r="C76" s="50" t="s">
        <v>6</v>
      </c>
      <c r="D76" s="51" t="s">
        <v>35</v>
      </c>
      <c r="E76" s="51" t="s">
        <v>36</v>
      </c>
      <c r="F76" s="65" t="s">
        <v>159</v>
      </c>
      <c r="G76" s="57" t="s">
        <v>147</v>
      </c>
      <c r="H76" s="65" t="s">
        <v>144</v>
      </c>
      <c r="I76" s="70" t="s">
        <v>148</v>
      </c>
      <c r="J76" s="65" t="s">
        <v>170</v>
      </c>
    </row>
    <row r="77" spans="1:10" ht="171">
      <c r="A77" s="57" t="s">
        <v>29</v>
      </c>
      <c r="B77" s="49" t="s">
        <v>9</v>
      </c>
      <c r="C77" s="50" t="s">
        <v>6</v>
      </c>
      <c r="D77" s="51" t="s">
        <v>35</v>
      </c>
      <c r="E77" s="51" t="s">
        <v>36</v>
      </c>
      <c r="F77" s="65" t="s">
        <v>159</v>
      </c>
      <c r="G77" s="57" t="s">
        <v>147</v>
      </c>
      <c r="H77" s="65" t="s">
        <v>144</v>
      </c>
      <c r="I77" s="70" t="s">
        <v>148</v>
      </c>
      <c r="J77" s="65" t="s">
        <v>170</v>
      </c>
    </row>
    <row r="78" spans="1:10" ht="171">
      <c r="A78" s="57" t="s">
        <v>30</v>
      </c>
      <c r="B78" s="49" t="s">
        <v>18</v>
      </c>
      <c r="C78" s="50" t="s">
        <v>18</v>
      </c>
      <c r="D78" s="51" t="s">
        <v>35</v>
      </c>
      <c r="E78" s="51" t="s">
        <v>36</v>
      </c>
      <c r="F78" s="65" t="s">
        <v>159</v>
      </c>
      <c r="G78" s="57" t="s">
        <v>147</v>
      </c>
      <c r="H78" s="65" t="s">
        <v>144</v>
      </c>
      <c r="I78" s="70" t="s">
        <v>148</v>
      </c>
      <c r="J78" s="65" t="s">
        <v>170</v>
      </c>
    </row>
    <row r="79" spans="1:10" ht="171">
      <c r="A79" s="57" t="s">
        <v>31</v>
      </c>
      <c r="B79" s="49" t="s">
        <v>18</v>
      </c>
      <c r="C79" s="50" t="s">
        <v>5</v>
      </c>
      <c r="D79" s="51" t="s">
        <v>35</v>
      </c>
      <c r="E79" s="51" t="s">
        <v>36</v>
      </c>
      <c r="F79" s="65" t="s">
        <v>159</v>
      </c>
      <c r="G79" s="57" t="s">
        <v>147</v>
      </c>
      <c r="H79" s="65" t="s">
        <v>144</v>
      </c>
      <c r="I79" s="70" t="s">
        <v>148</v>
      </c>
      <c r="J79" s="65" t="s">
        <v>170</v>
      </c>
    </row>
    <row r="80" spans="1:10" ht="171">
      <c r="A80" s="57" t="s">
        <v>32</v>
      </c>
      <c r="B80" s="49" t="s">
        <v>27</v>
      </c>
      <c r="C80" s="50" t="s">
        <v>6</v>
      </c>
      <c r="D80" s="51" t="s">
        <v>35</v>
      </c>
      <c r="E80" s="51" t="s">
        <v>36</v>
      </c>
      <c r="F80" s="65" t="s">
        <v>159</v>
      </c>
      <c r="G80" s="57" t="s">
        <v>147</v>
      </c>
      <c r="H80" s="65" t="s">
        <v>144</v>
      </c>
      <c r="I80" s="70" t="s">
        <v>148</v>
      </c>
      <c r="J80" s="65" t="s">
        <v>170</v>
      </c>
    </row>
    <row r="81" spans="1:10" ht="171">
      <c r="A81" s="57" t="s">
        <v>176</v>
      </c>
      <c r="B81" s="49" t="s">
        <v>9</v>
      </c>
      <c r="C81" s="50" t="s">
        <v>6</v>
      </c>
      <c r="D81" s="51" t="s">
        <v>19</v>
      </c>
      <c r="E81" s="51" t="s">
        <v>20</v>
      </c>
      <c r="F81" s="65" t="s">
        <v>159</v>
      </c>
      <c r="G81" s="57" t="s">
        <v>147</v>
      </c>
      <c r="H81" s="65" t="s">
        <v>144</v>
      </c>
      <c r="I81" s="57" t="s">
        <v>58</v>
      </c>
      <c r="J81" s="65" t="s">
        <v>170</v>
      </c>
    </row>
    <row r="82" spans="1:10" ht="171">
      <c r="A82" s="57" t="s">
        <v>37</v>
      </c>
      <c r="B82" s="49" t="s">
        <v>23</v>
      </c>
      <c r="C82" s="50" t="s">
        <v>6</v>
      </c>
      <c r="D82" s="51" t="s">
        <v>19</v>
      </c>
      <c r="E82" s="51" t="s">
        <v>20</v>
      </c>
      <c r="F82" s="65" t="s">
        <v>159</v>
      </c>
      <c r="G82" s="57" t="s">
        <v>147</v>
      </c>
      <c r="H82" s="65" t="s">
        <v>144</v>
      </c>
      <c r="I82" s="57" t="s">
        <v>58</v>
      </c>
      <c r="J82" s="65" t="s">
        <v>170</v>
      </c>
    </row>
    <row r="83" spans="1:10" ht="171">
      <c r="A83" s="68" t="s">
        <v>145</v>
      </c>
      <c r="B83" s="42" t="s">
        <v>27</v>
      </c>
      <c r="C83" s="43" t="s">
        <v>6</v>
      </c>
      <c r="D83" s="39" t="s">
        <v>7</v>
      </c>
      <c r="E83" s="39" t="s">
        <v>8</v>
      </c>
      <c r="F83" s="65" t="s">
        <v>159</v>
      </c>
      <c r="G83" s="57" t="s">
        <v>147</v>
      </c>
      <c r="H83" s="65" t="s">
        <v>144</v>
      </c>
      <c r="I83" s="57" t="s">
        <v>58</v>
      </c>
      <c r="J83" s="65" t="s">
        <v>170</v>
      </c>
    </row>
    <row r="84" spans="1:10" ht="171">
      <c r="A84" s="68" t="s">
        <v>145</v>
      </c>
      <c r="B84" s="42" t="s">
        <v>9</v>
      </c>
      <c r="C84" s="43" t="s">
        <v>9</v>
      </c>
      <c r="D84" s="39" t="s">
        <v>33</v>
      </c>
      <c r="E84" s="39" t="s">
        <v>34</v>
      </c>
      <c r="F84" s="65" t="s">
        <v>159</v>
      </c>
      <c r="G84" s="57" t="s">
        <v>147</v>
      </c>
      <c r="H84" s="65" t="s">
        <v>144</v>
      </c>
      <c r="I84" s="57" t="s">
        <v>58</v>
      </c>
      <c r="J84" s="65" t="s">
        <v>170</v>
      </c>
    </row>
    <row r="85" spans="1:10" ht="171">
      <c r="A85" s="68" t="s">
        <v>145</v>
      </c>
      <c r="B85" s="42" t="s">
        <v>9</v>
      </c>
      <c r="C85" s="43" t="s">
        <v>27</v>
      </c>
      <c r="D85" s="39" t="s">
        <v>10</v>
      </c>
      <c r="E85" s="39" t="s">
        <v>11</v>
      </c>
      <c r="F85" s="65" t="s">
        <v>159</v>
      </c>
      <c r="G85" s="57" t="s">
        <v>147</v>
      </c>
      <c r="H85" s="65" t="s">
        <v>144</v>
      </c>
      <c r="I85" s="57" t="s">
        <v>58</v>
      </c>
      <c r="J85" s="65" t="s">
        <v>170</v>
      </c>
    </row>
    <row r="86" spans="1:10" ht="171">
      <c r="A86" s="68" t="s">
        <v>145</v>
      </c>
      <c r="B86" s="42" t="s">
        <v>9</v>
      </c>
      <c r="C86" s="43" t="s">
        <v>27</v>
      </c>
      <c r="D86" s="39" t="s">
        <v>12</v>
      </c>
      <c r="E86" s="39" t="s">
        <v>13</v>
      </c>
      <c r="F86" s="65" t="s">
        <v>159</v>
      </c>
      <c r="G86" s="57" t="s">
        <v>147</v>
      </c>
      <c r="H86" s="65" t="s">
        <v>144</v>
      </c>
      <c r="I86" s="57" t="s">
        <v>58</v>
      </c>
      <c r="J86" s="65" t="s">
        <v>170</v>
      </c>
    </row>
    <row r="87" spans="1:10" ht="171">
      <c r="A87" s="68" t="s">
        <v>145</v>
      </c>
      <c r="B87" s="42" t="s">
        <v>9</v>
      </c>
      <c r="C87" s="43" t="s">
        <v>6</v>
      </c>
      <c r="D87" s="39" t="s">
        <v>35</v>
      </c>
      <c r="E87" s="39" t="s">
        <v>36</v>
      </c>
      <c r="F87" s="65" t="s">
        <v>159</v>
      </c>
      <c r="G87" s="57" t="s">
        <v>147</v>
      </c>
      <c r="H87" s="65" t="s">
        <v>144</v>
      </c>
      <c r="I87" s="57" t="s">
        <v>58</v>
      </c>
      <c r="J87" s="65" t="s">
        <v>170</v>
      </c>
    </row>
    <row r="88" spans="1:10" ht="171">
      <c r="A88" s="68" t="s">
        <v>145</v>
      </c>
      <c r="B88" s="42" t="s">
        <v>6</v>
      </c>
      <c r="C88" s="43" t="s">
        <v>9</v>
      </c>
      <c r="D88" s="39" t="s">
        <v>24</v>
      </c>
      <c r="E88" s="39" t="s">
        <v>25</v>
      </c>
      <c r="F88" s="65" t="s">
        <v>159</v>
      </c>
      <c r="G88" s="57" t="s">
        <v>147</v>
      </c>
      <c r="H88" s="65" t="s">
        <v>144</v>
      </c>
      <c r="I88" s="57" t="s">
        <v>58</v>
      </c>
      <c r="J88" s="65" t="s">
        <v>170</v>
      </c>
    </row>
    <row r="89" spans="1:10" ht="171">
      <c r="A89" s="68" t="s">
        <v>145</v>
      </c>
      <c r="B89" s="42" t="s">
        <v>6</v>
      </c>
      <c r="C89" s="43" t="s">
        <v>6</v>
      </c>
      <c r="D89" s="39" t="s">
        <v>19</v>
      </c>
      <c r="E89" s="39" t="s">
        <v>20</v>
      </c>
      <c r="F89" s="65" t="s">
        <v>159</v>
      </c>
      <c r="G89" s="57" t="s">
        <v>147</v>
      </c>
      <c r="H89" s="65" t="s">
        <v>144</v>
      </c>
      <c r="I89" s="57" t="s">
        <v>58</v>
      </c>
      <c r="J89" s="65" t="s">
        <v>170</v>
      </c>
    </row>
    <row r="90" spans="1:10" ht="171">
      <c r="A90" s="68" t="s">
        <v>141</v>
      </c>
      <c r="B90" s="42" t="s">
        <v>27</v>
      </c>
      <c r="C90" s="43" t="s">
        <v>27</v>
      </c>
      <c r="D90" s="39" t="s">
        <v>33</v>
      </c>
      <c r="E90" s="39" t="s">
        <v>34</v>
      </c>
      <c r="F90" s="65" t="s">
        <v>159</v>
      </c>
      <c r="G90" s="57" t="s">
        <v>147</v>
      </c>
      <c r="H90" s="65" t="s">
        <v>144</v>
      </c>
      <c r="I90" s="57" t="s">
        <v>58</v>
      </c>
      <c r="J90" s="65" t="s">
        <v>170</v>
      </c>
    </row>
    <row r="91" spans="1:10" ht="171">
      <c r="A91" s="68" t="s">
        <v>141</v>
      </c>
      <c r="B91" s="42" t="s">
        <v>6</v>
      </c>
      <c r="C91" s="43" t="s">
        <v>6</v>
      </c>
      <c r="D91" s="39" t="s">
        <v>10</v>
      </c>
      <c r="E91" s="39" t="s">
        <v>11</v>
      </c>
      <c r="F91" s="65" t="s">
        <v>159</v>
      </c>
      <c r="G91" s="57" t="s">
        <v>147</v>
      </c>
      <c r="H91" s="65" t="s">
        <v>144</v>
      </c>
      <c r="I91" s="57" t="s">
        <v>58</v>
      </c>
      <c r="J91" s="65" t="s">
        <v>170</v>
      </c>
    </row>
    <row r="92" spans="1:10" ht="171">
      <c r="A92" s="68" t="s">
        <v>141</v>
      </c>
      <c r="B92" s="42" t="s">
        <v>6</v>
      </c>
      <c r="C92" s="43" t="s">
        <v>9</v>
      </c>
      <c r="D92" s="39" t="s">
        <v>7</v>
      </c>
      <c r="E92" s="39" t="s">
        <v>8</v>
      </c>
      <c r="F92" s="65" t="s">
        <v>159</v>
      </c>
      <c r="G92" s="57" t="s">
        <v>147</v>
      </c>
      <c r="H92" s="65" t="s">
        <v>144</v>
      </c>
      <c r="I92" s="57" t="s">
        <v>58</v>
      </c>
      <c r="J92" s="65" t="s">
        <v>170</v>
      </c>
    </row>
    <row r="93" spans="1:10" ht="171">
      <c r="A93" s="68" t="s">
        <v>141</v>
      </c>
      <c r="B93" s="42" t="s">
        <v>6</v>
      </c>
      <c r="C93" s="43" t="s">
        <v>9</v>
      </c>
      <c r="D93" s="39" t="s">
        <v>35</v>
      </c>
      <c r="E93" s="39" t="s">
        <v>36</v>
      </c>
      <c r="F93" s="65" t="s">
        <v>159</v>
      </c>
      <c r="G93" s="57" t="s">
        <v>147</v>
      </c>
      <c r="H93" s="65" t="s">
        <v>144</v>
      </c>
      <c r="I93" s="57" t="s">
        <v>58</v>
      </c>
      <c r="J93" s="65" t="s">
        <v>170</v>
      </c>
    </row>
    <row r="94" spans="1:10" ht="78">
      <c r="A94" s="57" t="s">
        <v>37</v>
      </c>
      <c r="B94" s="49" t="s">
        <v>27</v>
      </c>
      <c r="C94" s="50" t="s">
        <v>9</v>
      </c>
      <c r="D94" s="51" t="s">
        <v>10</v>
      </c>
      <c r="E94" s="51" t="s">
        <v>11</v>
      </c>
      <c r="F94" s="65" t="s">
        <v>160</v>
      </c>
      <c r="G94" s="57" t="s">
        <v>49</v>
      </c>
      <c r="H94" s="65" t="s">
        <v>144</v>
      </c>
      <c r="I94" s="70" t="s">
        <v>59</v>
      </c>
      <c r="J94" s="65" t="s">
        <v>170</v>
      </c>
    </row>
    <row r="95" spans="1:10" ht="78">
      <c r="A95" s="69" t="s">
        <v>29</v>
      </c>
      <c r="B95" s="49" t="s">
        <v>9</v>
      </c>
      <c r="C95" s="50" t="s">
        <v>6</v>
      </c>
      <c r="D95" s="51" t="s">
        <v>10</v>
      </c>
      <c r="E95" s="51" t="s">
        <v>11</v>
      </c>
      <c r="F95" s="65" t="s">
        <v>160</v>
      </c>
      <c r="G95" s="57" t="s">
        <v>49</v>
      </c>
      <c r="H95" s="65" t="s">
        <v>144</v>
      </c>
      <c r="I95" s="70" t="s">
        <v>59</v>
      </c>
      <c r="J95" s="65" t="s">
        <v>170</v>
      </c>
    </row>
    <row r="96" spans="1:10" ht="78">
      <c r="A96" s="57" t="s">
        <v>30</v>
      </c>
      <c r="B96" s="49" t="s">
        <v>9</v>
      </c>
      <c r="C96" s="50" t="s">
        <v>27</v>
      </c>
      <c r="D96" s="51" t="s">
        <v>10</v>
      </c>
      <c r="E96" s="51" t="s">
        <v>11</v>
      </c>
      <c r="F96" s="65" t="s">
        <v>160</v>
      </c>
      <c r="G96" s="57" t="s">
        <v>49</v>
      </c>
      <c r="H96" s="65" t="s">
        <v>144</v>
      </c>
      <c r="I96" s="70" t="s">
        <v>59</v>
      </c>
      <c r="J96" s="65" t="s">
        <v>170</v>
      </c>
    </row>
    <row r="97" spans="1:10" ht="78">
      <c r="A97" s="57" t="s">
        <v>31</v>
      </c>
      <c r="B97" s="49" t="s">
        <v>9</v>
      </c>
      <c r="C97" s="50" t="s">
        <v>18</v>
      </c>
      <c r="D97" s="51" t="s">
        <v>10</v>
      </c>
      <c r="E97" s="51" t="s">
        <v>11</v>
      </c>
      <c r="F97" s="65" t="s">
        <v>160</v>
      </c>
      <c r="G97" s="57" t="s">
        <v>49</v>
      </c>
      <c r="H97" s="65" t="s">
        <v>144</v>
      </c>
      <c r="I97" s="70" t="s">
        <v>59</v>
      </c>
      <c r="J97" s="65" t="s">
        <v>170</v>
      </c>
    </row>
    <row r="98" spans="1:10" ht="78">
      <c r="A98" s="57" t="s">
        <v>32</v>
      </c>
      <c r="B98" s="49" t="s">
        <v>27</v>
      </c>
      <c r="C98" s="50" t="s">
        <v>9</v>
      </c>
      <c r="D98" s="51" t="s">
        <v>10</v>
      </c>
      <c r="E98" s="51" t="s">
        <v>11</v>
      </c>
      <c r="F98" s="65" t="s">
        <v>160</v>
      </c>
      <c r="G98" s="57" t="s">
        <v>49</v>
      </c>
      <c r="H98" s="65" t="s">
        <v>144</v>
      </c>
      <c r="I98" s="70" t="s">
        <v>59</v>
      </c>
      <c r="J98" s="65" t="s">
        <v>170</v>
      </c>
    </row>
    <row r="99" spans="1:10" ht="93">
      <c r="A99" s="57" t="s">
        <v>176</v>
      </c>
      <c r="B99" s="49" t="s">
        <v>9</v>
      </c>
      <c r="C99" s="50" t="s">
        <v>6</v>
      </c>
      <c r="D99" s="51" t="s">
        <v>12</v>
      </c>
      <c r="E99" s="51" t="s">
        <v>13</v>
      </c>
      <c r="F99" s="65" t="s">
        <v>160</v>
      </c>
      <c r="G99" s="57" t="s">
        <v>49</v>
      </c>
      <c r="H99" s="65" t="s">
        <v>144</v>
      </c>
      <c r="I99" s="70" t="s">
        <v>59</v>
      </c>
      <c r="J99" s="65" t="s">
        <v>170</v>
      </c>
    </row>
    <row r="100" spans="1:10" ht="93">
      <c r="A100" s="57" t="s">
        <v>37</v>
      </c>
      <c r="B100" s="49" t="s">
        <v>9</v>
      </c>
      <c r="C100" s="50" t="s">
        <v>9</v>
      </c>
      <c r="D100" s="51" t="s">
        <v>12</v>
      </c>
      <c r="E100" s="51" t="s">
        <v>13</v>
      </c>
      <c r="F100" s="65" t="s">
        <v>160</v>
      </c>
      <c r="G100" s="57" t="s">
        <v>49</v>
      </c>
      <c r="H100" s="65" t="s">
        <v>144</v>
      </c>
      <c r="I100" s="70" t="s">
        <v>59</v>
      </c>
      <c r="J100" s="65" t="s">
        <v>170</v>
      </c>
    </row>
    <row r="101" spans="1:10" ht="93">
      <c r="A101" s="57" t="s">
        <v>31</v>
      </c>
      <c r="B101" s="49" t="s">
        <v>9</v>
      </c>
      <c r="C101" s="50" t="s">
        <v>6</v>
      </c>
      <c r="D101" s="51" t="s">
        <v>12</v>
      </c>
      <c r="E101" s="51" t="s">
        <v>13</v>
      </c>
      <c r="F101" s="65" t="s">
        <v>160</v>
      </c>
      <c r="G101" s="57" t="s">
        <v>49</v>
      </c>
      <c r="H101" s="65" t="s">
        <v>144</v>
      </c>
      <c r="I101" s="70" t="s">
        <v>59</v>
      </c>
      <c r="J101" s="65" t="s">
        <v>170</v>
      </c>
    </row>
    <row r="102" spans="1:10" ht="31.5" customHeight="1">
      <c r="A102" s="57" t="s">
        <v>176</v>
      </c>
      <c r="B102" s="49" t="s">
        <v>9</v>
      </c>
      <c r="C102" s="50" t="s">
        <v>6</v>
      </c>
      <c r="D102" s="51" t="s">
        <v>16</v>
      </c>
      <c r="E102" s="51" t="s">
        <v>17</v>
      </c>
      <c r="F102" s="65" t="s">
        <v>160</v>
      </c>
      <c r="G102" s="57" t="s">
        <v>49</v>
      </c>
      <c r="H102" s="65" t="s">
        <v>144</v>
      </c>
      <c r="I102" s="70" t="s">
        <v>59</v>
      </c>
      <c r="J102" s="65" t="s">
        <v>170</v>
      </c>
    </row>
    <row r="103" spans="1:10" ht="78">
      <c r="A103" s="57" t="s">
        <v>37</v>
      </c>
      <c r="B103" s="49" t="s">
        <v>9</v>
      </c>
      <c r="C103" s="50" t="s">
        <v>6</v>
      </c>
      <c r="D103" s="51" t="s">
        <v>16</v>
      </c>
      <c r="E103" s="51" t="s">
        <v>17</v>
      </c>
      <c r="F103" s="65" t="s">
        <v>160</v>
      </c>
      <c r="G103" s="57" t="s">
        <v>49</v>
      </c>
      <c r="H103" s="65" t="s">
        <v>144</v>
      </c>
      <c r="I103" s="70" t="s">
        <v>59</v>
      </c>
      <c r="J103" s="65" t="s">
        <v>170</v>
      </c>
    </row>
    <row r="104" spans="1:10" ht="78">
      <c r="A104" s="69" t="s">
        <v>29</v>
      </c>
      <c r="B104" s="49" t="s">
        <v>27</v>
      </c>
      <c r="C104" s="50" t="s">
        <v>6</v>
      </c>
      <c r="D104" s="51" t="s">
        <v>16</v>
      </c>
      <c r="E104" s="51" t="s">
        <v>17</v>
      </c>
      <c r="F104" s="65" t="s">
        <v>160</v>
      </c>
      <c r="G104" s="57" t="s">
        <v>49</v>
      </c>
      <c r="H104" s="65" t="s">
        <v>144</v>
      </c>
      <c r="I104" s="70" t="s">
        <v>59</v>
      </c>
      <c r="J104" s="65" t="s">
        <v>170</v>
      </c>
    </row>
    <row r="105" spans="1:10" ht="78">
      <c r="A105" s="57" t="s">
        <v>30</v>
      </c>
      <c r="B105" s="49" t="s">
        <v>9</v>
      </c>
      <c r="C105" s="50" t="s">
        <v>6</v>
      </c>
      <c r="D105" s="51" t="s">
        <v>16</v>
      </c>
      <c r="E105" s="51" t="s">
        <v>17</v>
      </c>
      <c r="F105" s="65" t="s">
        <v>160</v>
      </c>
      <c r="G105" s="57" t="s">
        <v>49</v>
      </c>
      <c r="H105" s="65" t="s">
        <v>144</v>
      </c>
      <c r="I105" s="70" t="s">
        <v>59</v>
      </c>
      <c r="J105" s="65" t="s">
        <v>170</v>
      </c>
    </row>
    <row r="106" spans="1:10" ht="78">
      <c r="A106" s="57" t="s">
        <v>31</v>
      </c>
      <c r="B106" s="49" t="s">
        <v>27</v>
      </c>
      <c r="C106" s="50" t="s">
        <v>5</v>
      </c>
      <c r="D106" s="51" t="s">
        <v>16</v>
      </c>
      <c r="E106" s="51" t="s">
        <v>17</v>
      </c>
      <c r="F106" s="65" t="s">
        <v>160</v>
      </c>
      <c r="G106" s="57" t="s">
        <v>49</v>
      </c>
      <c r="H106" s="65" t="s">
        <v>144</v>
      </c>
      <c r="I106" s="70" t="s">
        <v>59</v>
      </c>
      <c r="J106" s="65" t="s">
        <v>170</v>
      </c>
    </row>
    <row r="107" spans="1:10" ht="78">
      <c r="A107" s="57" t="s">
        <v>32</v>
      </c>
      <c r="B107" s="49" t="s">
        <v>6</v>
      </c>
      <c r="C107" s="50" t="s">
        <v>27</v>
      </c>
      <c r="D107" s="51" t="s">
        <v>16</v>
      </c>
      <c r="E107" s="51" t="s">
        <v>17</v>
      </c>
      <c r="F107" s="65" t="s">
        <v>160</v>
      </c>
      <c r="G107" s="57" t="s">
        <v>49</v>
      </c>
      <c r="H107" s="65" t="s">
        <v>144</v>
      </c>
      <c r="I107" s="70" t="s">
        <v>59</v>
      </c>
      <c r="J107" s="65" t="s">
        <v>170</v>
      </c>
    </row>
    <row r="108" spans="1:10" ht="78">
      <c r="A108" s="68" t="s">
        <v>145</v>
      </c>
      <c r="B108" s="42" t="s">
        <v>9</v>
      </c>
      <c r="C108" s="43" t="s">
        <v>27</v>
      </c>
      <c r="D108" s="39" t="s">
        <v>10</v>
      </c>
      <c r="E108" s="39" t="s">
        <v>11</v>
      </c>
      <c r="F108" s="65" t="s">
        <v>160</v>
      </c>
      <c r="G108" s="57" t="s">
        <v>49</v>
      </c>
      <c r="H108" s="65" t="s">
        <v>144</v>
      </c>
      <c r="I108" s="63" t="s">
        <v>59</v>
      </c>
      <c r="J108" s="65" t="s">
        <v>170</v>
      </c>
    </row>
    <row r="109" spans="1:10" ht="93">
      <c r="A109" s="68" t="s">
        <v>145</v>
      </c>
      <c r="B109" s="42" t="s">
        <v>9</v>
      </c>
      <c r="C109" s="43" t="s">
        <v>27</v>
      </c>
      <c r="D109" s="39" t="s">
        <v>12</v>
      </c>
      <c r="E109" s="39" t="s">
        <v>13</v>
      </c>
      <c r="F109" s="65" t="s">
        <v>160</v>
      </c>
      <c r="G109" s="57" t="s">
        <v>49</v>
      </c>
      <c r="H109" s="65" t="s">
        <v>144</v>
      </c>
      <c r="I109" s="63" t="s">
        <v>59</v>
      </c>
      <c r="J109" s="65" t="s">
        <v>170</v>
      </c>
    </row>
    <row r="110" spans="1:10" ht="78">
      <c r="A110" s="68" t="s">
        <v>145</v>
      </c>
      <c r="B110" s="42" t="s">
        <v>9</v>
      </c>
      <c r="C110" s="43" t="s">
        <v>6</v>
      </c>
      <c r="D110" s="39" t="s">
        <v>16</v>
      </c>
      <c r="E110" s="39" t="s">
        <v>17</v>
      </c>
      <c r="F110" s="65" t="s">
        <v>160</v>
      </c>
      <c r="G110" s="57" t="s">
        <v>49</v>
      </c>
      <c r="H110" s="65" t="s">
        <v>144</v>
      </c>
      <c r="I110" s="63" t="s">
        <v>59</v>
      </c>
      <c r="J110" s="65" t="s">
        <v>170</v>
      </c>
    </row>
    <row r="111" spans="1:10" ht="78">
      <c r="A111" s="68" t="s">
        <v>141</v>
      </c>
      <c r="B111" s="42" t="s">
        <v>6</v>
      </c>
      <c r="C111" s="43" t="s">
        <v>6</v>
      </c>
      <c r="D111" s="39" t="s">
        <v>10</v>
      </c>
      <c r="E111" s="39" t="s">
        <v>11</v>
      </c>
      <c r="F111" s="65" t="s">
        <v>160</v>
      </c>
      <c r="G111" s="57" t="s">
        <v>49</v>
      </c>
      <c r="H111" s="65" t="s">
        <v>144</v>
      </c>
      <c r="I111" s="63" t="s">
        <v>59</v>
      </c>
      <c r="J111" s="65" t="s">
        <v>170</v>
      </c>
    </row>
    <row r="112" spans="1:10" ht="108.75">
      <c r="A112" s="57" t="s">
        <v>37</v>
      </c>
      <c r="B112" s="49" t="s">
        <v>5</v>
      </c>
      <c r="C112" s="50" t="s">
        <v>9</v>
      </c>
      <c r="D112" s="51" t="s">
        <v>10</v>
      </c>
      <c r="E112" s="51" t="s">
        <v>11</v>
      </c>
      <c r="F112" s="65" t="s">
        <v>161</v>
      </c>
      <c r="G112" s="57" t="s">
        <v>149</v>
      </c>
      <c r="H112" s="65" t="s">
        <v>144</v>
      </c>
      <c r="I112" s="70" t="s">
        <v>60</v>
      </c>
      <c r="J112" s="65" t="s">
        <v>170</v>
      </c>
    </row>
    <row r="113" spans="1:10" ht="108.75">
      <c r="A113" s="69" t="s">
        <v>29</v>
      </c>
      <c r="B113" s="49" t="s">
        <v>22</v>
      </c>
      <c r="C113" s="50" t="s">
        <v>6</v>
      </c>
      <c r="D113" s="51" t="s">
        <v>10</v>
      </c>
      <c r="E113" s="51" t="s">
        <v>11</v>
      </c>
      <c r="F113" s="65" t="s">
        <v>161</v>
      </c>
      <c r="G113" s="57" t="s">
        <v>149</v>
      </c>
      <c r="H113" s="65" t="s">
        <v>144</v>
      </c>
      <c r="I113" s="70" t="s">
        <v>60</v>
      </c>
      <c r="J113" s="65" t="s">
        <v>170</v>
      </c>
    </row>
    <row r="114" spans="1:10" ht="108.75">
      <c r="A114" s="57" t="s">
        <v>30</v>
      </c>
      <c r="B114" s="49" t="s">
        <v>22</v>
      </c>
      <c r="C114" s="50" t="s">
        <v>27</v>
      </c>
      <c r="D114" s="51" t="s">
        <v>10</v>
      </c>
      <c r="E114" s="51" t="s">
        <v>11</v>
      </c>
      <c r="F114" s="65" t="s">
        <v>161</v>
      </c>
      <c r="G114" s="57" t="s">
        <v>149</v>
      </c>
      <c r="H114" s="65" t="s">
        <v>144</v>
      </c>
      <c r="I114" s="70" t="s">
        <v>60</v>
      </c>
      <c r="J114" s="65" t="s">
        <v>170</v>
      </c>
    </row>
    <row r="115" spans="1:10" ht="108.75">
      <c r="A115" s="57" t="s">
        <v>31</v>
      </c>
      <c r="B115" s="49" t="s">
        <v>22</v>
      </c>
      <c r="C115" s="50" t="s">
        <v>18</v>
      </c>
      <c r="D115" s="51" t="s">
        <v>10</v>
      </c>
      <c r="E115" s="51" t="s">
        <v>11</v>
      </c>
      <c r="F115" s="65" t="s">
        <v>161</v>
      </c>
      <c r="G115" s="57" t="s">
        <v>149</v>
      </c>
      <c r="H115" s="65" t="s">
        <v>144</v>
      </c>
      <c r="I115" s="70" t="s">
        <v>60</v>
      </c>
      <c r="J115" s="65" t="s">
        <v>170</v>
      </c>
    </row>
    <row r="116" spans="1:10" ht="108.75">
      <c r="A116" s="57" t="s">
        <v>32</v>
      </c>
      <c r="B116" s="49" t="s">
        <v>27</v>
      </c>
      <c r="C116" s="50" t="s">
        <v>9</v>
      </c>
      <c r="D116" s="51" t="s">
        <v>10</v>
      </c>
      <c r="E116" s="51" t="s">
        <v>11</v>
      </c>
      <c r="F116" s="65" t="s">
        <v>161</v>
      </c>
      <c r="G116" s="57" t="s">
        <v>149</v>
      </c>
      <c r="H116" s="65" t="s">
        <v>144</v>
      </c>
      <c r="I116" s="70" t="s">
        <v>60</v>
      </c>
      <c r="J116" s="65" t="s">
        <v>170</v>
      </c>
    </row>
    <row r="117" spans="1:10" ht="110.25" customHeight="1">
      <c r="A117" s="57" t="s">
        <v>176</v>
      </c>
      <c r="B117" s="49" t="s">
        <v>9</v>
      </c>
      <c r="C117" s="50" t="s">
        <v>6</v>
      </c>
      <c r="D117" s="51" t="s">
        <v>12</v>
      </c>
      <c r="E117" s="51" t="s">
        <v>13</v>
      </c>
      <c r="F117" s="65" t="s">
        <v>161</v>
      </c>
      <c r="G117" s="57" t="s">
        <v>149</v>
      </c>
      <c r="H117" s="65" t="s">
        <v>144</v>
      </c>
      <c r="I117" s="70" t="s">
        <v>150</v>
      </c>
      <c r="J117" s="65" t="s">
        <v>170</v>
      </c>
    </row>
    <row r="118" spans="1:10" ht="108.75">
      <c r="A118" s="57" t="s">
        <v>37</v>
      </c>
      <c r="B118" s="49" t="s">
        <v>22</v>
      </c>
      <c r="C118" s="50" t="s">
        <v>9</v>
      </c>
      <c r="D118" s="51" t="s">
        <v>12</v>
      </c>
      <c r="E118" s="51" t="s">
        <v>13</v>
      </c>
      <c r="F118" s="65" t="s">
        <v>161</v>
      </c>
      <c r="G118" s="57" t="s">
        <v>149</v>
      </c>
      <c r="H118" s="65" t="s">
        <v>144</v>
      </c>
      <c r="I118" s="70" t="s">
        <v>150</v>
      </c>
      <c r="J118" s="65" t="s">
        <v>170</v>
      </c>
    </row>
    <row r="119" spans="1:10" ht="108.75">
      <c r="A119" s="57" t="s">
        <v>31</v>
      </c>
      <c r="B119" s="49" t="s">
        <v>22</v>
      </c>
      <c r="C119" s="50" t="s">
        <v>6</v>
      </c>
      <c r="D119" s="51" t="s">
        <v>12</v>
      </c>
      <c r="E119" s="51" t="s">
        <v>13</v>
      </c>
      <c r="F119" s="65" t="s">
        <v>161</v>
      </c>
      <c r="G119" s="57" t="s">
        <v>149</v>
      </c>
      <c r="H119" s="65" t="s">
        <v>144</v>
      </c>
      <c r="I119" s="70" t="s">
        <v>150</v>
      </c>
      <c r="J119" s="65" t="s">
        <v>170</v>
      </c>
    </row>
    <row r="120" spans="1:10" ht="108.75">
      <c r="A120" s="69" t="s">
        <v>29</v>
      </c>
      <c r="B120" s="49" t="s">
        <v>57</v>
      </c>
      <c r="C120" s="50"/>
      <c r="D120" s="51" t="s">
        <v>12</v>
      </c>
      <c r="E120" s="51" t="s">
        <v>13</v>
      </c>
      <c r="F120" s="65" t="s">
        <v>161</v>
      </c>
      <c r="G120" s="57" t="s">
        <v>149</v>
      </c>
      <c r="H120" s="65" t="s">
        <v>144</v>
      </c>
      <c r="I120" s="70" t="s">
        <v>150</v>
      </c>
      <c r="J120" s="65" t="s">
        <v>170</v>
      </c>
    </row>
    <row r="121" spans="1:10" ht="108.75">
      <c r="A121" s="57" t="s">
        <v>176</v>
      </c>
      <c r="B121" s="49" t="s">
        <v>9</v>
      </c>
      <c r="C121" s="50" t="s">
        <v>6</v>
      </c>
      <c r="D121" s="51" t="s">
        <v>16</v>
      </c>
      <c r="E121" s="51" t="s">
        <v>17</v>
      </c>
      <c r="F121" s="65" t="s">
        <v>161</v>
      </c>
      <c r="G121" s="57" t="s">
        <v>149</v>
      </c>
      <c r="H121" s="65" t="s">
        <v>144</v>
      </c>
      <c r="I121" s="70" t="s">
        <v>60</v>
      </c>
      <c r="J121" s="65" t="s">
        <v>170</v>
      </c>
    </row>
    <row r="122" spans="1:10" ht="108.75">
      <c r="A122" s="57" t="s">
        <v>37</v>
      </c>
      <c r="B122" s="49" t="s">
        <v>18</v>
      </c>
      <c r="C122" s="50" t="s">
        <v>6</v>
      </c>
      <c r="D122" s="51" t="s">
        <v>16</v>
      </c>
      <c r="E122" s="51" t="s">
        <v>17</v>
      </c>
      <c r="F122" s="65" t="s">
        <v>161</v>
      </c>
      <c r="G122" s="57" t="s">
        <v>149</v>
      </c>
      <c r="H122" s="65" t="s">
        <v>144</v>
      </c>
      <c r="I122" s="70" t="s">
        <v>60</v>
      </c>
      <c r="J122" s="65" t="s">
        <v>170</v>
      </c>
    </row>
    <row r="123" spans="1:10" ht="108.75">
      <c r="A123" s="69" t="s">
        <v>29</v>
      </c>
      <c r="B123" s="49" t="s">
        <v>28</v>
      </c>
      <c r="C123" s="50" t="s">
        <v>6</v>
      </c>
      <c r="D123" s="51" t="s">
        <v>16</v>
      </c>
      <c r="E123" s="51" t="s">
        <v>17</v>
      </c>
      <c r="F123" s="65" t="s">
        <v>161</v>
      </c>
      <c r="G123" s="57" t="s">
        <v>149</v>
      </c>
      <c r="H123" s="65" t="s">
        <v>144</v>
      </c>
      <c r="I123" s="70" t="s">
        <v>60</v>
      </c>
      <c r="J123" s="65" t="s">
        <v>170</v>
      </c>
    </row>
    <row r="124" spans="1:10" ht="108.75">
      <c r="A124" s="57" t="s">
        <v>30</v>
      </c>
      <c r="B124" s="49" t="s">
        <v>22</v>
      </c>
      <c r="C124" s="50" t="s">
        <v>6</v>
      </c>
      <c r="D124" s="51" t="s">
        <v>16</v>
      </c>
      <c r="E124" s="51" t="s">
        <v>17</v>
      </c>
      <c r="F124" s="65" t="s">
        <v>161</v>
      </c>
      <c r="G124" s="57" t="s">
        <v>149</v>
      </c>
      <c r="H124" s="65" t="s">
        <v>144</v>
      </c>
      <c r="I124" s="70" t="s">
        <v>60</v>
      </c>
      <c r="J124" s="65" t="s">
        <v>170</v>
      </c>
    </row>
    <row r="125" spans="1:10" ht="108.75">
      <c r="A125" s="57" t="s">
        <v>31</v>
      </c>
      <c r="B125" s="49" t="s">
        <v>28</v>
      </c>
      <c r="C125" s="50" t="s">
        <v>5</v>
      </c>
      <c r="D125" s="51" t="s">
        <v>16</v>
      </c>
      <c r="E125" s="51" t="s">
        <v>17</v>
      </c>
      <c r="F125" s="65" t="s">
        <v>161</v>
      </c>
      <c r="G125" s="57" t="s">
        <v>149</v>
      </c>
      <c r="H125" s="65" t="s">
        <v>144</v>
      </c>
      <c r="I125" s="70" t="s">
        <v>60</v>
      </c>
      <c r="J125" s="65" t="s">
        <v>170</v>
      </c>
    </row>
    <row r="126" spans="1:10" ht="108.75">
      <c r="A126" s="57" t="s">
        <v>32</v>
      </c>
      <c r="B126" s="49" t="s">
        <v>6</v>
      </c>
      <c r="C126" s="50" t="s">
        <v>27</v>
      </c>
      <c r="D126" s="51" t="s">
        <v>16</v>
      </c>
      <c r="E126" s="51" t="s">
        <v>17</v>
      </c>
      <c r="F126" s="65" t="s">
        <v>161</v>
      </c>
      <c r="G126" s="57" t="s">
        <v>149</v>
      </c>
      <c r="H126" s="65" t="s">
        <v>144</v>
      </c>
      <c r="I126" s="70" t="s">
        <v>60</v>
      </c>
      <c r="J126" s="65" t="s">
        <v>170</v>
      </c>
    </row>
    <row r="127" spans="1:10" ht="108.75">
      <c r="A127" s="68" t="s">
        <v>145</v>
      </c>
      <c r="B127" s="52" t="s">
        <v>9</v>
      </c>
      <c r="C127" s="45" t="s">
        <v>27</v>
      </c>
      <c r="D127" s="40" t="s">
        <v>10</v>
      </c>
      <c r="E127" s="40" t="s">
        <v>11</v>
      </c>
      <c r="F127" s="65" t="s">
        <v>161</v>
      </c>
      <c r="G127" s="57" t="s">
        <v>149</v>
      </c>
      <c r="H127" s="65" t="s">
        <v>144</v>
      </c>
      <c r="I127" s="57" t="s">
        <v>60</v>
      </c>
      <c r="J127" s="65" t="s">
        <v>170</v>
      </c>
    </row>
    <row r="128" spans="1:10" ht="108.75">
      <c r="A128" s="68" t="s">
        <v>145</v>
      </c>
      <c r="B128" s="52" t="s">
        <v>9</v>
      </c>
      <c r="C128" s="45" t="s">
        <v>27</v>
      </c>
      <c r="D128" s="40" t="s">
        <v>12</v>
      </c>
      <c r="E128" s="40" t="s">
        <v>13</v>
      </c>
      <c r="F128" s="65" t="s">
        <v>161</v>
      </c>
      <c r="G128" s="57" t="s">
        <v>149</v>
      </c>
      <c r="H128" s="65" t="s">
        <v>144</v>
      </c>
      <c r="I128" s="57" t="s">
        <v>60</v>
      </c>
      <c r="J128" s="65" t="s">
        <v>170</v>
      </c>
    </row>
    <row r="129" spans="1:10" ht="108.75">
      <c r="A129" s="68" t="s">
        <v>145</v>
      </c>
      <c r="B129" s="52" t="s">
        <v>9</v>
      </c>
      <c r="C129" s="45" t="s">
        <v>6</v>
      </c>
      <c r="D129" s="40" t="s">
        <v>16</v>
      </c>
      <c r="E129" s="40" t="s">
        <v>17</v>
      </c>
      <c r="F129" s="65" t="s">
        <v>161</v>
      </c>
      <c r="G129" s="57" t="s">
        <v>149</v>
      </c>
      <c r="H129" s="65" t="s">
        <v>144</v>
      </c>
      <c r="I129" s="57" t="s">
        <v>60</v>
      </c>
      <c r="J129" s="65" t="s">
        <v>170</v>
      </c>
    </row>
    <row r="130" spans="1:10" ht="108.75">
      <c r="A130" s="68" t="s">
        <v>141</v>
      </c>
      <c r="B130" s="52" t="s">
        <v>6</v>
      </c>
      <c r="C130" s="45" t="s">
        <v>6</v>
      </c>
      <c r="D130" s="40" t="s">
        <v>10</v>
      </c>
      <c r="E130" s="40" t="s">
        <v>11</v>
      </c>
      <c r="F130" s="65" t="s">
        <v>161</v>
      </c>
      <c r="G130" s="57" t="s">
        <v>149</v>
      </c>
      <c r="H130" s="65" t="s">
        <v>144</v>
      </c>
      <c r="I130" s="57" t="s">
        <v>60</v>
      </c>
      <c r="J130" s="65" t="s">
        <v>170</v>
      </c>
    </row>
    <row r="131" spans="1:10" ht="31.5" customHeight="1">
      <c r="A131" s="57" t="s">
        <v>176</v>
      </c>
      <c r="B131" s="53" t="s">
        <v>27</v>
      </c>
      <c r="C131" s="50" t="s">
        <v>6</v>
      </c>
      <c r="D131" s="51" t="s">
        <v>33</v>
      </c>
      <c r="E131" s="51" t="s">
        <v>34</v>
      </c>
      <c r="F131" s="65" t="s">
        <v>162</v>
      </c>
      <c r="G131" s="57" t="s">
        <v>165</v>
      </c>
      <c r="H131" s="65" t="s">
        <v>144</v>
      </c>
      <c r="I131" s="70" t="s">
        <v>151</v>
      </c>
      <c r="J131" s="65" t="s">
        <v>170</v>
      </c>
    </row>
    <row r="132" spans="1:10" ht="140.25">
      <c r="A132" s="57" t="s">
        <v>37</v>
      </c>
      <c r="B132" s="53" t="s">
        <v>27</v>
      </c>
      <c r="C132" s="50" t="s">
        <v>6</v>
      </c>
      <c r="D132" s="51" t="s">
        <v>33</v>
      </c>
      <c r="E132" s="51" t="s">
        <v>34</v>
      </c>
      <c r="F132" s="65" t="s">
        <v>162</v>
      </c>
      <c r="G132" s="57" t="s">
        <v>165</v>
      </c>
      <c r="H132" s="65" t="s">
        <v>144</v>
      </c>
      <c r="I132" s="70" t="s">
        <v>151</v>
      </c>
      <c r="J132" s="65" t="s">
        <v>170</v>
      </c>
    </row>
    <row r="133" spans="1:10" ht="140.25">
      <c r="A133" s="69" t="s">
        <v>29</v>
      </c>
      <c r="B133" s="53" t="s">
        <v>9</v>
      </c>
      <c r="C133" s="50" t="s">
        <v>6</v>
      </c>
      <c r="D133" s="51" t="s">
        <v>33</v>
      </c>
      <c r="E133" s="51" t="s">
        <v>34</v>
      </c>
      <c r="F133" s="65" t="s">
        <v>162</v>
      </c>
      <c r="G133" s="57" t="s">
        <v>165</v>
      </c>
      <c r="H133" s="65" t="s">
        <v>144</v>
      </c>
      <c r="I133" s="70" t="s">
        <v>151</v>
      </c>
      <c r="J133" s="65" t="s">
        <v>170</v>
      </c>
    </row>
    <row r="134" spans="1:10" ht="140.25">
      <c r="A134" s="57" t="s">
        <v>30</v>
      </c>
      <c r="B134" s="53" t="s">
        <v>27</v>
      </c>
      <c r="C134" s="50" t="s">
        <v>6</v>
      </c>
      <c r="D134" s="51" t="s">
        <v>33</v>
      </c>
      <c r="E134" s="51" t="s">
        <v>34</v>
      </c>
      <c r="F134" s="65" t="s">
        <v>162</v>
      </c>
      <c r="G134" s="57" t="s">
        <v>165</v>
      </c>
      <c r="H134" s="65" t="s">
        <v>144</v>
      </c>
      <c r="I134" s="70" t="s">
        <v>151</v>
      </c>
      <c r="J134" s="65" t="s">
        <v>170</v>
      </c>
    </row>
    <row r="135" spans="1:10" ht="140.25">
      <c r="A135" s="57" t="s">
        <v>31</v>
      </c>
      <c r="B135" s="53" t="s">
        <v>9</v>
      </c>
      <c r="C135" s="50" t="s">
        <v>27</v>
      </c>
      <c r="D135" s="51" t="s">
        <v>33</v>
      </c>
      <c r="E135" s="51" t="s">
        <v>34</v>
      </c>
      <c r="F135" s="65" t="s">
        <v>162</v>
      </c>
      <c r="G135" s="57" t="s">
        <v>165</v>
      </c>
      <c r="H135" s="65" t="s">
        <v>144</v>
      </c>
      <c r="I135" s="70" t="s">
        <v>151</v>
      </c>
      <c r="J135" s="65" t="s">
        <v>170</v>
      </c>
    </row>
    <row r="136" spans="1:10" ht="140.25">
      <c r="A136" s="57" t="s">
        <v>32</v>
      </c>
      <c r="B136" s="53" t="s">
        <v>27</v>
      </c>
      <c r="C136" s="50" t="s">
        <v>6</v>
      </c>
      <c r="D136" s="51" t="s">
        <v>33</v>
      </c>
      <c r="E136" s="51" t="s">
        <v>34</v>
      </c>
      <c r="F136" s="65" t="s">
        <v>162</v>
      </c>
      <c r="G136" s="57" t="s">
        <v>165</v>
      </c>
      <c r="H136" s="65" t="s">
        <v>144</v>
      </c>
      <c r="I136" s="70" t="s">
        <v>151</v>
      </c>
      <c r="J136" s="65" t="s">
        <v>170</v>
      </c>
    </row>
    <row r="137" spans="1:10" ht="63" customHeight="1">
      <c r="A137" s="57" t="s">
        <v>37</v>
      </c>
      <c r="B137" s="53" t="s">
        <v>27</v>
      </c>
      <c r="C137" s="50" t="s">
        <v>9</v>
      </c>
      <c r="D137" s="51" t="s">
        <v>10</v>
      </c>
      <c r="E137" s="51" t="s">
        <v>11</v>
      </c>
      <c r="F137" s="65" t="s">
        <v>162</v>
      </c>
      <c r="G137" s="57" t="s">
        <v>165</v>
      </c>
      <c r="H137" s="65" t="s">
        <v>144</v>
      </c>
      <c r="I137" s="70" t="s">
        <v>151</v>
      </c>
      <c r="J137" s="65" t="s">
        <v>170</v>
      </c>
    </row>
    <row r="138" spans="1:10" ht="140.25">
      <c r="A138" s="69" t="s">
        <v>29</v>
      </c>
      <c r="B138" s="53" t="s">
        <v>9</v>
      </c>
      <c r="C138" s="50" t="s">
        <v>6</v>
      </c>
      <c r="D138" s="51" t="s">
        <v>10</v>
      </c>
      <c r="E138" s="51" t="s">
        <v>11</v>
      </c>
      <c r="F138" s="65" t="s">
        <v>162</v>
      </c>
      <c r="G138" s="57" t="s">
        <v>165</v>
      </c>
      <c r="H138" s="65" t="s">
        <v>144</v>
      </c>
      <c r="I138" s="70" t="s">
        <v>151</v>
      </c>
      <c r="J138" s="65" t="s">
        <v>170</v>
      </c>
    </row>
    <row r="139" spans="1:10" ht="140.25">
      <c r="A139" s="57" t="s">
        <v>30</v>
      </c>
      <c r="B139" s="53" t="s">
        <v>9</v>
      </c>
      <c r="C139" s="50" t="s">
        <v>27</v>
      </c>
      <c r="D139" s="51" t="s">
        <v>10</v>
      </c>
      <c r="E139" s="51" t="s">
        <v>11</v>
      </c>
      <c r="F139" s="65" t="s">
        <v>162</v>
      </c>
      <c r="G139" s="57" t="s">
        <v>165</v>
      </c>
      <c r="H139" s="65" t="s">
        <v>144</v>
      </c>
      <c r="I139" s="70" t="s">
        <v>151</v>
      </c>
      <c r="J139" s="65" t="s">
        <v>170</v>
      </c>
    </row>
    <row r="140" spans="1:10" ht="140.25">
      <c r="A140" s="57" t="s">
        <v>31</v>
      </c>
      <c r="B140" s="53" t="s">
        <v>9</v>
      </c>
      <c r="C140" s="50" t="s">
        <v>18</v>
      </c>
      <c r="D140" s="51" t="s">
        <v>10</v>
      </c>
      <c r="E140" s="51" t="s">
        <v>11</v>
      </c>
      <c r="F140" s="65" t="s">
        <v>162</v>
      </c>
      <c r="G140" s="57" t="s">
        <v>165</v>
      </c>
      <c r="H140" s="65" t="s">
        <v>144</v>
      </c>
      <c r="I140" s="70" t="s">
        <v>151</v>
      </c>
      <c r="J140" s="65" t="s">
        <v>170</v>
      </c>
    </row>
    <row r="141" spans="1:10" ht="140.25">
      <c r="A141" s="57" t="s">
        <v>51</v>
      </c>
      <c r="B141" s="53" t="s">
        <v>27</v>
      </c>
      <c r="C141" s="50" t="s">
        <v>9</v>
      </c>
      <c r="D141" s="51" t="s">
        <v>10</v>
      </c>
      <c r="E141" s="51" t="s">
        <v>11</v>
      </c>
      <c r="F141" s="65" t="s">
        <v>162</v>
      </c>
      <c r="G141" s="57" t="s">
        <v>165</v>
      </c>
      <c r="H141" s="65" t="s">
        <v>144</v>
      </c>
      <c r="I141" s="70" t="s">
        <v>151</v>
      </c>
      <c r="J141" s="65" t="s">
        <v>170</v>
      </c>
    </row>
    <row r="142" spans="1:10" ht="140.25">
      <c r="A142" s="57" t="s">
        <v>176</v>
      </c>
      <c r="B142" s="53" t="s">
        <v>9</v>
      </c>
      <c r="C142" s="50" t="s">
        <v>6</v>
      </c>
      <c r="D142" s="51" t="s">
        <v>12</v>
      </c>
      <c r="E142" s="51" t="s">
        <v>13</v>
      </c>
      <c r="F142" s="65" t="s">
        <v>162</v>
      </c>
      <c r="G142" s="57" t="s">
        <v>165</v>
      </c>
      <c r="H142" s="65" t="s">
        <v>144</v>
      </c>
      <c r="I142" s="70" t="s">
        <v>151</v>
      </c>
      <c r="J142" s="65" t="s">
        <v>170</v>
      </c>
    </row>
    <row r="143" spans="1:10" ht="140.25">
      <c r="A143" s="57" t="s">
        <v>50</v>
      </c>
      <c r="B143" s="53" t="s">
        <v>9</v>
      </c>
      <c r="C143" s="50" t="s">
        <v>9</v>
      </c>
      <c r="D143" s="51" t="s">
        <v>12</v>
      </c>
      <c r="E143" s="51" t="s">
        <v>13</v>
      </c>
      <c r="F143" s="65" t="s">
        <v>162</v>
      </c>
      <c r="G143" s="57" t="s">
        <v>165</v>
      </c>
      <c r="H143" s="65" t="s">
        <v>144</v>
      </c>
      <c r="I143" s="70" t="s">
        <v>151</v>
      </c>
      <c r="J143" s="65" t="s">
        <v>170</v>
      </c>
    </row>
    <row r="144" spans="1:10" ht="140.25">
      <c r="A144" s="57" t="s">
        <v>31</v>
      </c>
      <c r="B144" s="53" t="s">
        <v>9</v>
      </c>
      <c r="C144" s="50" t="s">
        <v>6</v>
      </c>
      <c r="D144" s="51" t="s">
        <v>12</v>
      </c>
      <c r="E144" s="51" t="s">
        <v>13</v>
      </c>
      <c r="F144" s="65" t="s">
        <v>162</v>
      </c>
      <c r="G144" s="57" t="s">
        <v>165</v>
      </c>
      <c r="H144" s="65" t="s">
        <v>144</v>
      </c>
      <c r="I144" s="70" t="s">
        <v>151</v>
      </c>
      <c r="J144" s="65" t="s">
        <v>170</v>
      </c>
    </row>
    <row r="145" spans="1:10" ht="31.5" customHeight="1">
      <c r="A145" s="57" t="s">
        <v>176</v>
      </c>
      <c r="B145" s="53" t="s">
        <v>9</v>
      </c>
      <c r="C145" s="50" t="s">
        <v>6</v>
      </c>
      <c r="D145" s="51" t="s">
        <v>16</v>
      </c>
      <c r="E145" s="51" t="s">
        <v>17</v>
      </c>
      <c r="F145" s="65" t="s">
        <v>162</v>
      </c>
      <c r="G145" s="57" t="s">
        <v>165</v>
      </c>
      <c r="H145" s="65" t="s">
        <v>144</v>
      </c>
      <c r="I145" s="70" t="s">
        <v>151</v>
      </c>
      <c r="J145" s="65" t="s">
        <v>170</v>
      </c>
    </row>
    <row r="146" spans="1:10" ht="140.25">
      <c r="A146" s="57" t="s">
        <v>37</v>
      </c>
      <c r="B146" s="53" t="s">
        <v>9</v>
      </c>
      <c r="C146" s="50" t="s">
        <v>6</v>
      </c>
      <c r="D146" s="51" t="s">
        <v>16</v>
      </c>
      <c r="E146" s="51" t="s">
        <v>17</v>
      </c>
      <c r="F146" s="65" t="s">
        <v>162</v>
      </c>
      <c r="G146" s="57" t="s">
        <v>165</v>
      </c>
      <c r="H146" s="65" t="s">
        <v>144</v>
      </c>
      <c r="I146" s="70" t="s">
        <v>151</v>
      </c>
      <c r="J146" s="65" t="s">
        <v>170</v>
      </c>
    </row>
    <row r="147" spans="1:10" ht="140.25">
      <c r="A147" s="69" t="s">
        <v>29</v>
      </c>
      <c r="B147" s="53" t="s">
        <v>27</v>
      </c>
      <c r="C147" s="50" t="s">
        <v>6</v>
      </c>
      <c r="D147" s="51" t="s">
        <v>16</v>
      </c>
      <c r="E147" s="51" t="s">
        <v>17</v>
      </c>
      <c r="F147" s="65" t="s">
        <v>162</v>
      </c>
      <c r="G147" s="57" t="s">
        <v>165</v>
      </c>
      <c r="H147" s="65" t="s">
        <v>144</v>
      </c>
      <c r="I147" s="70" t="s">
        <v>151</v>
      </c>
      <c r="J147" s="65" t="s">
        <v>170</v>
      </c>
    </row>
    <row r="148" spans="1:10" ht="140.25">
      <c r="A148" s="57" t="s">
        <v>30</v>
      </c>
      <c r="B148" s="53" t="s">
        <v>9</v>
      </c>
      <c r="C148" s="50" t="s">
        <v>6</v>
      </c>
      <c r="D148" s="51" t="s">
        <v>16</v>
      </c>
      <c r="E148" s="51" t="s">
        <v>17</v>
      </c>
      <c r="F148" s="65" t="s">
        <v>162</v>
      </c>
      <c r="G148" s="57" t="s">
        <v>165</v>
      </c>
      <c r="H148" s="65" t="s">
        <v>144</v>
      </c>
      <c r="I148" s="70" t="s">
        <v>151</v>
      </c>
      <c r="J148" s="65" t="s">
        <v>170</v>
      </c>
    </row>
    <row r="149" spans="1:10" ht="140.25">
      <c r="A149" s="57" t="s">
        <v>31</v>
      </c>
      <c r="B149" s="53" t="s">
        <v>27</v>
      </c>
      <c r="C149" s="50" t="s">
        <v>5</v>
      </c>
      <c r="D149" s="51" t="s">
        <v>16</v>
      </c>
      <c r="E149" s="51" t="s">
        <v>17</v>
      </c>
      <c r="F149" s="65" t="s">
        <v>162</v>
      </c>
      <c r="G149" s="57" t="s">
        <v>165</v>
      </c>
      <c r="H149" s="65" t="s">
        <v>144</v>
      </c>
      <c r="I149" s="70" t="s">
        <v>151</v>
      </c>
      <c r="J149" s="65" t="s">
        <v>170</v>
      </c>
    </row>
    <row r="150" spans="1:10" ht="140.25">
      <c r="A150" s="57" t="s">
        <v>32</v>
      </c>
      <c r="B150" s="53" t="s">
        <v>6</v>
      </c>
      <c r="C150" s="50" t="s">
        <v>27</v>
      </c>
      <c r="D150" s="51" t="s">
        <v>16</v>
      </c>
      <c r="E150" s="51" t="s">
        <v>17</v>
      </c>
      <c r="F150" s="65" t="s">
        <v>162</v>
      </c>
      <c r="G150" s="57" t="s">
        <v>165</v>
      </c>
      <c r="H150" s="65" t="s">
        <v>144</v>
      </c>
      <c r="I150" s="70" t="s">
        <v>151</v>
      </c>
      <c r="J150" s="65" t="s">
        <v>170</v>
      </c>
    </row>
    <row r="151" spans="1:10" ht="31.5" customHeight="1">
      <c r="A151" s="68" t="s">
        <v>145</v>
      </c>
      <c r="B151" s="44" t="s">
        <v>9</v>
      </c>
      <c r="C151" s="45" t="s">
        <v>9</v>
      </c>
      <c r="D151" s="40" t="s">
        <v>33</v>
      </c>
      <c r="E151" s="40" t="s">
        <v>34</v>
      </c>
      <c r="F151" s="65" t="s">
        <v>162</v>
      </c>
      <c r="G151" s="57" t="s">
        <v>165</v>
      </c>
      <c r="H151" s="65" t="s">
        <v>144</v>
      </c>
      <c r="I151" s="70" t="s">
        <v>151</v>
      </c>
      <c r="J151" s="65" t="s">
        <v>170</v>
      </c>
    </row>
    <row r="152" spans="1:10" ht="140.25">
      <c r="A152" s="68" t="s">
        <v>145</v>
      </c>
      <c r="B152" s="44" t="s">
        <v>9</v>
      </c>
      <c r="C152" s="45" t="s">
        <v>27</v>
      </c>
      <c r="D152" s="40" t="s">
        <v>10</v>
      </c>
      <c r="E152" s="40" t="s">
        <v>11</v>
      </c>
      <c r="F152" s="65" t="s">
        <v>162</v>
      </c>
      <c r="G152" s="57" t="s">
        <v>165</v>
      </c>
      <c r="H152" s="65" t="s">
        <v>144</v>
      </c>
      <c r="I152" s="70" t="s">
        <v>151</v>
      </c>
      <c r="J152" s="65" t="s">
        <v>170</v>
      </c>
    </row>
    <row r="153" spans="1:10" ht="140.25">
      <c r="A153" s="68" t="s">
        <v>145</v>
      </c>
      <c r="B153" s="44" t="s">
        <v>9</v>
      </c>
      <c r="C153" s="45" t="s">
        <v>27</v>
      </c>
      <c r="D153" s="40" t="s">
        <v>12</v>
      </c>
      <c r="E153" s="40" t="s">
        <v>13</v>
      </c>
      <c r="F153" s="65" t="s">
        <v>162</v>
      </c>
      <c r="G153" s="57" t="s">
        <v>165</v>
      </c>
      <c r="H153" s="65" t="s">
        <v>144</v>
      </c>
      <c r="I153" s="70" t="s">
        <v>151</v>
      </c>
      <c r="J153" s="65" t="s">
        <v>170</v>
      </c>
    </row>
    <row r="154" spans="1:10" ht="140.25">
      <c r="A154" s="68" t="s">
        <v>145</v>
      </c>
      <c r="B154" s="44" t="s">
        <v>9</v>
      </c>
      <c r="C154" s="45" t="s">
        <v>6</v>
      </c>
      <c r="D154" s="40" t="s">
        <v>16</v>
      </c>
      <c r="E154" s="40" t="s">
        <v>17</v>
      </c>
      <c r="F154" s="65" t="s">
        <v>162</v>
      </c>
      <c r="G154" s="57" t="s">
        <v>165</v>
      </c>
      <c r="H154" s="65" t="s">
        <v>144</v>
      </c>
      <c r="I154" s="70" t="s">
        <v>151</v>
      </c>
      <c r="J154" s="65" t="s">
        <v>170</v>
      </c>
    </row>
    <row r="155" spans="1:10" ht="140.25">
      <c r="A155" s="68" t="s">
        <v>141</v>
      </c>
      <c r="B155" s="44" t="s">
        <v>27</v>
      </c>
      <c r="C155" s="45" t="s">
        <v>27</v>
      </c>
      <c r="D155" s="40" t="s">
        <v>33</v>
      </c>
      <c r="E155" s="40" t="s">
        <v>34</v>
      </c>
      <c r="F155" s="65" t="s">
        <v>162</v>
      </c>
      <c r="G155" s="57" t="s">
        <v>165</v>
      </c>
      <c r="H155" s="65" t="s">
        <v>144</v>
      </c>
      <c r="I155" s="70" t="s">
        <v>151</v>
      </c>
      <c r="J155" s="65" t="s">
        <v>170</v>
      </c>
    </row>
    <row r="156" spans="1:10" ht="140.25">
      <c r="A156" s="68" t="s">
        <v>141</v>
      </c>
      <c r="B156" s="44" t="s">
        <v>6</v>
      </c>
      <c r="C156" s="45" t="s">
        <v>6</v>
      </c>
      <c r="D156" s="40" t="s">
        <v>10</v>
      </c>
      <c r="E156" s="40" t="s">
        <v>11</v>
      </c>
      <c r="F156" s="65" t="s">
        <v>162</v>
      </c>
      <c r="G156" s="57" t="s">
        <v>165</v>
      </c>
      <c r="H156" s="65" t="s">
        <v>144</v>
      </c>
      <c r="I156" s="70" t="s">
        <v>151</v>
      </c>
      <c r="J156" s="65" t="s">
        <v>170</v>
      </c>
    </row>
    <row r="157" spans="1:10" ht="140.25">
      <c r="A157" s="68" t="s">
        <v>145</v>
      </c>
      <c r="B157" s="44" t="s">
        <v>9</v>
      </c>
      <c r="C157" s="45" t="s">
        <v>6</v>
      </c>
      <c r="D157" s="40" t="s">
        <v>14</v>
      </c>
      <c r="E157" s="40" t="s">
        <v>15</v>
      </c>
      <c r="F157" s="65" t="s">
        <v>162</v>
      </c>
      <c r="G157" s="57" t="s">
        <v>165</v>
      </c>
      <c r="H157" s="65" t="s">
        <v>144</v>
      </c>
      <c r="I157" s="57" t="s">
        <v>151</v>
      </c>
      <c r="J157" s="65" t="s">
        <v>170</v>
      </c>
    </row>
    <row r="158" spans="1:10" ht="140.25">
      <c r="A158" s="68" t="s">
        <v>145</v>
      </c>
      <c r="B158" s="44" t="s">
        <v>9</v>
      </c>
      <c r="C158" s="45" t="s">
        <v>6</v>
      </c>
      <c r="D158" s="40" t="s">
        <v>35</v>
      </c>
      <c r="E158" s="40" t="s">
        <v>36</v>
      </c>
      <c r="F158" s="65" t="s">
        <v>162</v>
      </c>
      <c r="G158" s="57" t="s">
        <v>165</v>
      </c>
      <c r="H158" s="65" t="s">
        <v>144</v>
      </c>
      <c r="I158" s="57" t="s">
        <v>151</v>
      </c>
      <c r="J158" s="65" t="s">
        <v>170</v>
      </c>
    </row>
    <row r="159" spans="1:10" ht="140.25">
      <c r="A159" s="68" t="s">
        <v>141</v>
      </c>
      <c r="B159" s="44" t="s">
        <v>6</v>
      </c>
      <c r="C159" s="45" t="s">
        <v>9</v>
      </c>
      <c r="D159" s="40" t="s">
        <v>35</v>
      </c>
      <c r="E159" s="40" t="s">
        <v>36</v>
      </c>
      <c r="F159" s="65" t="s">
        <v>162</v>
      </c>
      <c r="G159" s="57" t="s">
        <v>165</v>
      </c>
      <c r="H159" s="65" t="s">
        <v>144</v>
      </c>
      <c r="I159" s="57" t="s">
        <v>151</v>
      </c>
      <c r="J159" s="65" t="s">
        <v>170</v>
      </c>
    </row>
    <row r="160" spans="1:10" ht="75" customHeight="1">
      <c r="A160" s="57" t="s">
        <v>37</v>
      </c>
      <c r="B160" s="53" t="s">
        <v>5</v>
      </c>
      <c r="C160" s="50" t="s">
        <v>9</v>
      </c>
      <c r="D160" s="51" t="s">
        <v>10</v>
      </c>
      <c r="E160" s="51" t="s">
        <v>11</v>
      </c>
      <c r="F160" s="65" t="s">
        <v>89</v>
      </c>
      <c r="G160" s="57" t="s">
        <v>52</v>
      </c>
      <c r="H160" s="65" t="s">
        <v>144</v>
      </c>
      <c r="I160" s="70" t="s">
        <v>53</v>
      </c>
      <c r="J160" s="65" t="s">
        <v>170</v>
      </c>
    </row>
    <row r="161" spans="1:10" ht="108.75">
      <c r="A161" s="69" t="s">
        <v>29</v>
      </c>
      <c r="B161" s="53" t="s">
        <v>22</v>
      </c>
      <c r="C161" s="50" t="s">
        <v>6</v>
      </c>
      <c r="D161" s="51" t="s">
        <v>10</v>
      </c>
      <c r="E161" s="51" t="s">
        <v>11</v>
      </c>
      <c r="F161" s="65" t="s">
        <v>89</v>
      </c>
      <c r="G161" s="57" t="s">
        <v>52</v>
      </c>
      <c r="H161" s="65" t="s">
        <v>144</v>
      </c>
      <c r="I161" s="70" t="s">
        <v>53</v>
      </c>
      <c r="J161" s="65" t="s">
        <v>170</v>
      </c>
    </row>
    <row r="162" spans="1:10" ht="108.75">
      <c r="A162" s="57" t="s">
        <v>30</v>
      </c>
      <c r="B162" s="53" t="s">
        <v>22</v>
      </c>
      <c r="C162" s="50" t="s">
        <v>27</v>
      </c>
      <c r="D162" s="51" t="s">
        <v>10</v>
      </c>
      <c r="E162" s="51" t="s">
        <v>11</v>
      </c>
      <c r="F162" s="65" t="s">
        <v>89</v>
      </c>
      <c r="G162" s="57" t="s">
        <v>52</v>
      </c>
      <c r="H162" s="65" t="s">
        <v>144</v>
      </c>
      <c r="I162" s="70" t="s">
        <v>53</v>
      </c>
      <c r="J162" s="65" t="s">
        <v>170</v>
      </c>
    </row>
    <row r="163" spans="1:10" ht="108.75">
      <c r="A163" s="57" t="s">
        <v>31</v>
      </c>
      <c r="B163" s="53" t="s">
        <v>22</v>
      </c>
      <c r="C163" s="50" t="s">
        <v>18</v>
      </c>
      <c r="D163" s="51" t="s">
        <v>10</v>
      </c>
      <c r="E163" s="51" t="s">
        <v>11</v>
      </c>
      <c r="F163" s="65" t="s">
        <v>89</v>
      </c>
      <c r="G163" s="57" t="s">
        <v>52</v>
      </c>
      <c r="H163" s="65" t="s">
        <v>144</v>
      </c>
      <c r="I163" s="70" t="s">
        <v>53</v>
      </c>
      <c r="J163" s="65" t="s">
        <v>170</v>
      </c>
    </row>
    <row r="164" spans="1:10" ht="108.75">
      <c r="A164" s="57" t="s">
        <v>32</v>
      </c>
      <c r="B164" s="53" t="s">
        <v>27</v>
      </c>
      <c r="C164" s="50" t="s">
        <v>9</v>
      </c>
      <c r="D164" s="51" t="s">
        <v>10</v>
      </c>
      <c r="E164" s="51" t="s">
        <v>11</v>
      </c>
      <c r="F164" s="65" t="s">
        <v>89</v>
      </c>
      <c r="G164" s="57" t="s">
        <v>52</v>
      </c>
      <c r="H164" s="65" t="s">
        <v>144</v>
      </c>
      <c r="I164" s="70" t="s">
        <v>53</v>
      </c>
      <c r="J164" s="65" t="s">
        <v>170</v>
      </c>
    </row>
    <row r="165" spans="1:10" ht="63" customHeight="1">
      <c r="A165" s="57" t="s">
        <v>176</v>
      </c>
      <c r="B165" s="53" t="s">
        <v>27</v>
      </c>
      <c r="C165" s="50" t="s">
        <v>6</v>
      </c>
      <c r="D165" s="51" t="s">
        <v>14</v>
      </c>
      <c r="E165" s="51" t="s">
        <v>15</v>
      </c>
      <c r="F165" s="65" t="s">
        <v>89</v>
      </c>
      <c r="G165" s="57" t="s">
        <v>52</v>
      </c>
      <c r="H165" s="65" t="s">
        <v>144</v>
      </c>
      <c r="I165" s="70" t="s">
        <v>53</v>
      </c>
      <c r="J165" s="65" t="s">
        <v>170</v>
      </c>
    </row>
    <row r="166" spans="1:10" ht="108.75">
      <c r="A166" s="57" t="s">
        <v>37</v>
      </c>
      <c r="B166" s="53" t="s">
        <v>5</v>
      </c>
      <c r="C166" s="50" t="s">
        <v>6</v>
      </c>
      <c r="D166" s="51" t="s">
        <v>14</v>
      </c>
      <c r="E166" s="51" t="s">
        <v>15</v>
      </c>
      <c r="F166" s="65" t="s">
        <v>89</v>
      </c>
      <c r="G166" s="57" t="s">
        <v>52</v>
      </c>
      <c r="H166" s="65" t="s">
        <v>144</v>
      </c>
      <c r="I166" s="70" t="s">
        <v>53</v>
      </c>
      <c r="J166" s="65" t="s">
        <v>170</v>
      </c>
    </row>
    <row r="167" spans="1:10" ht="108.75">
      <c r="A167" s="69" t="s">
        <v>29</v>
      </c>
      <c r="B167" s="53" t="s">
        <v>18</v>
      </c>
      <c r="C167" s="50" t="s">
        <v>6</v>
      </c>
      <c r="D167" s="51" t="s">
        <v>14</v>
      </c>
      <c r="E167" s="51" t="s">
        <v>15</v>
      </c>
      <c r="F167" s="65" t="s">
        <v>89</v>
      </c>
      <c r="G167" s="57" t="s">
        <v>52</v>
      </c>
      <c r="H167" s="65" t="s">
        <v>144</v>
      </c>
      <c r="I167" s="70" t="s">
        <v>53</v>
      </c>
      <c r="J167" s="65" t="s">
        <v>170</v>
      </c>
    </row>
    <row r="168" spans="1:10" ht="108.75">
      <c r="A168" s="57" t="s">
        <v>30</v>
      </c>
      <c r="B168" s="53" t="s">
        <v>22</v>
      </c>
      <c r="C168" s="50" t="s">
        <v>6</v>
      </c>
      <c r="D168" s="51" t="s">
        <v>14</v>
      </c>
      <c r="E168" s="51" t="s">
        <v>15</v>
      </c>
      <c r="F168" s="65" t="s">
        <v>89</v>
      </c>
      <c r="G168" s="57" t="s">
        <v>52</v>
      </c>
      <c r="H168" s="65" t="s">
        <v>144</v>
      </c>
      <c r="I168" s="70" t="s">
        <v>53</v>
      </c>
      <c r="J168" s="65" t="s">
        <v>170</v>
      </c>
    </row>
    <row r="169" spans="1:10" ht="108.75">
      <c r="A169" s="57" t="s">
        <v>31</v>
      </c>
      <c r="B169" s="53" t="s">
        <v>18</v>
      </c>
      <c r="C169" s="50" t="s">
        <v>27</v>
      </c>
      <c r="D169" s="51" t="s">
        <v>14</v>
      </c>
      <c r="E169" s="51" t="s">
        <v>15</v>
      </c>
      <c r="F169" s="65" t="s">
        <v>89</v>
      </c>
      <c r="G169" s="57" t="s">
        <v>52</v>
      </c>
      <c r="H169" s="65" t="s">
        <v>144</v>
      </c>
      <c r="I169" s="70" t="s">
        <v>53</v>
      </c>
      <c r="J169" s="65" t="s">
        <v>170</v>
      </c>
    </row>
    <row r="170" spans="1:10" ht="108.75">
      <c r="A170" s="57" t="s">
        <v>32</v>
      </c>
      <c r="B170" s="53" t="s">
        <v>27</v>
      </c>
      <c r="C170" s="50" t="s">
        <v>6</v>
      </c>
      <c r="D170" s="51" t="s">
        <v>14</v>
      </c>
      <c r="E170" s="51" t="s">
        <v>15</v>
      </c>
      <c r="F170" s="65" t="s">
        <v>89</v>
      </c>
      <c r="G170" s="57" t="s">
        <v>52</v>
      </c>
      <c r="H170" s="65" t="s">
        <v>144</v>
      </c>
      <c r="I170" s="70" t="s">
        <v>53</v>
      </c>
      <c r="J170" s="65" t="s">
        <v>170</v>
      </c>
    </row>
    <row r="171" spans="1:10" ht="31.5" customHeight="1">
      <c r="A171" s="57" t="s">
        <v>176</v>
      </c>
      <c r="B171" s="53" t="s">
        <v>9</v>
      </c>
      <c r="C171" s="50" t="s">
        <v>6</v>
      </c>
      <c r="D171" s="51" t="s">
        <v>16</v>
      </c>
      <c r="E171" s="51" t="s">
        <v>17</v>
      </c>
      <c r="F171" s="65" t="s">
        <v>89</v>
      </c>
      <c r="G171" s="57" t="s">
        <v>52</v>
      </c>
      <c r="H171" s="65" t="s">
        <v>144</v>
      </c>
      <c r="I171" s="70" t="s">
        <v>53</v>
      </c>
      <c r="J171" s="65" t="s">
        <v>170</v>
      </c>
    </row>
    <row r="172" spans="1:10" ht="108.75">
      <c r="A172" s="57" t="s">
        <v>37</v>
      </c>
      <c r="B172" s="53" t="s">
        <v>18</v>
      </c>
      <c r="C172" s="50" t="s">
        <v>6</v>
      </c>
      <c r="D172" s="51" t="s">
        <v>16</v>
      </c>
      <c r="E172" s="51" t="s">
        <v>17</v>
      </c>
      <c r="F172" s="65" t="s">
        <v>89</v>
      </c>
      <c r="G172" s="57" t="s">
        <v>52</v>
      </c>
      <c r="H172" s="65" t="s">
        <v>144</v>
      </c>
      <c r="I172" s="70" t="s">
        <v>53</v>
      </c>
      <c r="J172" s="65" t="s">
        <v>170</v>
      </c>
    </row>
    <row r="173" spans="1:10" ht="108.75">
      <c r="A173" s="69" t="s">
        <v>29</v>
      </c>
      <c r="B173" s="53" t="s">
        <v>28</v>
      </c>
      <c r="C173" s="50" t="s">
        <v>6</v>
      </c>
      <c r="D173" s="51" t="s">
        <v>16</v>
      </c>
      <c r="E173" s="51" t="s">
        <v>17</v>
      </c>
      <c r="F173" s="65" t="s">
        <v>89</v>
      </c>
      <c r="G173" s="57" t="s">
        <v>52</v>
      </c>
      <c r="H173" s="65" t="s">
        <v>144</v>
      </c>
      <c r="I173" s="70" t="s">
        <v>53</v>
      </c>
      <c r="J173" s="65" t="s">
        <v>170</v>
      </c>
    </row>
    <row r="174" spans="1:10" ht="108.75">
      <c r="A174" s="57" t="s">
        <v>30</v>
      </c>
      <c r="B174" s="53" t="s">
        <v>22</v>
      </c>
      <c r="C174" s="50" t="s">
        <v>6</v>
      </c>
      <c r="D174" s="51" t="s">
        <v>16</v>
      </c>
      <c r="E174" s="51" t="s">
        <v>17</v>
      </c>
      <c r="F174" s="65" t="s">
        <v>89</v>
      </c>
      <c r="G174" s="57" t="s">
        <v>52</v>
      </c>
      <c r="H174" s="65" t="s">
        <v>144</v>
      </c>
      <c r="I174" s="70" t="s">
        <v>53</v>
      </c>
      <c r="J174" s="65" t="s">
        <v>170</v>
      </c>
    </row>
    <row r="175" spans="1:10" ht="108.75">
      <c r="A175" s="57" t="s">
        <v>31</v>
      </c>
      <c r="B175" s="53" t="s">
        <v>28</v>
      </c>
      <c r="C175" s="50" t="s">
        <v>5</v>
      </c>
      <c r="D175" s="51" t="s">
        <v>16</v>
      </c>
      <c r="E175" s="51" t="s">
        <v>17</v>
      </c>
      <c r="F175" s="65" t="s">
        <v>89</v>
      </c>
      <c r="G175" s="57" t="s">
        <v>52</v>
      </c>
      <c r="H175" s="65" t="s">
        <v>144</v>
      </c>
      <c r="I175" s="70" t="s">
        <v>53</v>
      </c>
      <c r="J175" s="65" t="s">
        <v>170</v>
      </c>
    </row>
    <row r="176" spans="1:10" ht="108.75">
      <c r="A176" s="57" t="s">
        <v>32</v>
      </c>
      <c r="B176" s="53" t="s">
        <v>6</v>
      </c>
      <c r="C176" s="50" t="s">
        <v>27</v>
      </c>
      <c r="D176" s="51" t="s">
        <v>16</v>
      </c>
      <c r="E176" s="51" t="s">
        <v>17</v>
      </c>
      <c r="F176" s="65" t="s">
        <v>89</v>
      </c>
      <c r="G176" s="57" t="s">
        <v>52</v>
      </c>
      <c r="H176" s="65" t="s">
        <v>144</v>
      </c>
      <c r="I176" s="70" t="s">
        <v>53</v>
      </c>
      <c r="J176" s="65" t="s">
        <v>170</v>
      </c>
    </row>
    <row r="177" spans="1:10" ht="108.75">
      <c r="A177" s="68" t="s">
        <v>145</v>
      </c>
      <c r="B177" s="44" t="s">
        <v>9</v>
      </c>
      <c r="C177" s="45" t="s">
        <v>27</v>
      </c>
      <c r="D177" s="40" t="s">
        <v>10</v>
      </c>
      <c r="E177" s="40" t="s">
        <v>11</v>
      </c>
      <c r="F177" s="65" t="s">
        <v>89</v>
      </c>
      <c r="G177" s="57" t="s">
        <v>52</v>
      </c>
      <c r="H177" s="65" t="s">
        <v>144</v>
      </c>
      <c r="I177" s="63" t="s">
        <v>53</v>
      </c>
      <c r="J177" s="65" t="s">
        <v>170</v>
      </c>
    </row>
    <row r="178" spans="1:10" ht="108.75">
      <c r="A178" s="68" t="s">
        <v>145</v>
      </c>
      <c r="B178" s="44" t="s">
        <v>9</v>
      </c>
      <c r="C178" s="45" t="s">
        <v>6</v>
      </c>
      <c r="D178" s="40" t="s">
        <v>14</v>
      </c>
      <c r="E178" s="40" t="s">
        <v>15</v>
      </c>
      <c r="F178" s="65" t="s">
        <v>89</v>
      </c>
      <c r="G178" s="57" t="s">
        <v>52</v>
      </c>
      <c r="H178" s="65" t="s">
        <v>144</v>
      </c>
      <c r="I178" s="63" t="s">
        <v>53</v>
      </c>
      <c r="J178" s="65" t="s">
        <v>170</v>
      </c>
    </row>
    <row r="179" spans="1:10" ht="108.75">
      <c r="A179" s="68" t="s">
        <v>145</v>
      </c>
      <c r="B179" s="44" t="s">
        <v>9</v>
      </c>
      <c r="C179" s="45" t="s">
        <v>6</v>
      </c>
      <c r="D179" s="40" t="s">
        <v>16</v>
      </c>
      <c r="E179" s="40" t="s">
        <v>17</v>
      </c>
      <c r="F179" s="65" t="s">
        <v>89</v>
      </c>
      <c r="G179" s="57" t="s">
        <v>52</v>
      </c>
      <c r="H179" s="65" t="s">
        <v>144</v>
      </c>
      <c r="I179" s="63" t="s">
        <v>53</v>
      </c>
      <c r="J179" s="65" t="s">
        <v>170</v>
      </c>
    </row>
    <row r="180" spans="1:10" ht="108.75">
      <c r="A180" s="68" t="s">
        <v>141</v>
      </c>
      <c r="B180" s="44" t="s">
        <v>6</v>
      </c>
      <c r="C180" s="45" t="s">
        <v>6</v>
      </c>
      <c r="D180" s="40" t="s">
        <v>10</v>
      </c>
      <c r="E180" s="40" t="s">
        <v>11</v>
      </c>
      <c r="F180" s="65" t="s">
        <v>89</v>
      </c>
      <c r="G180" s="57" t="s">
        <v>52</v>
      </c>
      <c r="H180" s="65" t="s">
        <v>144</v>
      </c>
      <c r="I180" s="63" t="s">
        <v>53</v>
      </c>
      <c r="J180" s="65" t="s">
        <v>170</v>
      </c>
    </row>
    <row r="181" spans="1:10" ht="171">
      <c r="A181" s="57" t="s">
        <v>37</v>
      </c>
      <c r="B181" s="53" t="s">
        <v>9</v>
      </c>
      <c r="C181" s="50" t="s">
        <v>6</v>
      </c>
      <c r="D181" s="51" t="s">
        <v>42</v>
      </c>
      <c r="E181" s="51" t="s">
        <v>43</v>
      </c>
      <c r="F181" s="65" t="s">
        <v>163</v>
      </c>
      <c r="G181" s="57" t="s">
        <v>61</v>
      </c>
      <c r="H181" s="65" t="s">
        <v>144</v>
      </c>
      <c r="I181" s="70" t="s">
        <v>62</v>
      </c>
      <c r="J181" s="65" t="s">
        <v>170</v>
      </c>
    </row>
    <row r="182" spans="1:10" ht="171">
      <c r="A182" s="57" t="s">
        <v>32</v>
      </c>
      <c r="B182" s="53" t="s">
        <v>9</v>
      </c>
      <c r="C182" s="50" t="s">
        <v>6</v>
      </c>
      <c r="D182" s="51" t="s">
        <v>42</v>
      </c>
      <c r="E182" s="51" t="s">
        <v>43</v>
      </c>
      <c r="F182" s="65" t="s">
        <v>163</v>
      </c>
      <c r="G182" s="57" t="s">
        <v>61</v>
      </c>
      <c r="H182" s="65" t="s">
        <v>144</v>
      </c>
      <c r="I182" s="70" t="s">
        <v>62</v>
      </c>
      <c r="J182" s="65" t="s">
        <v>170</v>
      </c>
    </row>
    <row r="183" spans="1:10" ht="31.5" customHeight="1">
      <c r="A183" s="57" t="s">
        <v>176</v>
      </c>
      <c r="B183" s="53" t="s">
        <v>27</v>
      </c>
      <c r="C183" s="50" t="s">
        <v>6</v>
      </c>
      <c r="D183" s="51" t="s">
        <v>33</v>
      </c>
      <c r="E183" s="51" t="s">
        <v>34</v>
      </c>
      <c r="F183" s="65" t="s">
        <v>163</v>
      </c>
      <c r="G183" s="57" t="s">
        <v>61</v>
      </c>
      <c r="H183" s="65" t="s">
        <v>144</v>
      </c>
      <c r="I183" s="70" t="s">
        <v>62</v>
      </c>
      <c r="J183" s="65" t="s">
        <v>170</v>
      </c>
    </row>
    <row r="184" spans="1:10" ht="124.5">
      <c r="A184" s="57" t="s">
        <v>37</v>
      </c>
      <c r="B184" s="53" t="s">
        <v>28</v>
      </c>
      <c r="C184" s="50" t="s">
        <v>6</v>
      </c>
      <c r="D184" s="51" t="s">
        <v>33</v>
      </c>
      <c r="E184" s="51" t="s">
        <v>34</v>
      </c>
      <c r="F184" s="65" t="s">
        <v>163</v>
      </c>
      <c r="G184" s="57" t="s">
        <v>61</v>
      </c>
      <c r="H184" s="65" t="s">
        <v>144</v>
      </c>
      <c r="I184" s="70" t="s">
        <v>62</v>
      </c>
      <c r="J184" s="65" t="s">
        <v>170</v>
      </c>
    </row>
    <row r="185" spans="1:10" ht="124.5">
      <c r="A185" s="69" t="s">
        <v>29</v>
      </c>
      <c r="B185" s="53" t="s">
        <v>9</v>
      </c>
      <c r="C185" s="50" t="s">
        <v>6</v>
      </c>
      <c r="D185" s="51" t="s">
        <v>33</v>
      </c>
      <c r="E185" s="51" t="s">
        <v>34</v>
      </c>
      <c r="F185" s="65" t="s">
        <v>163</v>
      </c>
      <c r="G185" s="57" t="s">
        <v>61</v>
      </c>
      <c r="H185" s="65" t="s">
        <v>144</v>
      </c>
      <c r="I185" s="70" t="s">
        <v>62</v>
      </c>
      <c r="J185" s="65" t="s">
        <v>170</v>
      </c>
    </row>
    <row r="186" spans="1:10" ht="124.5">
      <c r="A186" s="57" t="s">
        <v>30</v>
      </c>
      <c r="B186" s="53" t="s">
        <v>27</v>
      </c>
      <c r="C186" s="50" t="s">
        <v>6</v>
      </c>
      <c r="D186" s="51" t="s">
        <v>33</v>
      </c>
      <c r="E186" s="51" t="s">
        <v>34</v>
      </c>
      <c r="F186" s="65" t="s">
        <v>163</v>
      </c>
      <c r="G186" s="57" t="s">
        <v>61</v>
      </c>
      <c r="H186" s="65" t="s">
        <v>144</v>
      </c>
      <c r="I186" s="70" t="s">
        <v>62</v>
      </c>
      <c r="J186" s="65" t="s">
        <v>170</v>
      </c>
    </row>
    <row r="187" spans="1:10" ht="124.5">
      <c r="A187" s="57" t="s">
        <v>31</v>
      </c>
      <c r="B187" s="53" t="s">
        <v>9</v>
      </c>
      <c r="C187" s="50" t="s">
        <v>27</v>
      </c>
      <c r="D187" s="51" t="s">
        <v>33</v>
      </c>
      <c r="E187" s="51" t="s">
        <v>34</v>
      </c>
      <c r="F187" s="65" t="s">
        <v>163</v>
      </c>
      <c r="G187" s="57" t="s">
        <v>61</v>
      </c>
      <c r="H187" s="65" t="s">
        <v>144</v>
      </c>
      <c r="I187" s="70" t="s">
        <v>62</v>
      </c>
      <c r="J187" s="65" t="s">
        <v>170</v>
      </c>
    </row>
    <row r="188" spans="1:10" ht="124.5">
      <c r="A188" s="57" t="s">
        <v>32</v>
      </c>
      <c r="B188" s="53" t="s">
        <v>27</v>
      </c>
      <c r="C188" s="50" t="s">
        <v>6</v>
      </c>
      <c r="D188" s="51" t="s">
        <v>33</v>
      </c>
      <c r="E188" s="51" t="s">
        <v>34</v>
      </c>
      <c r="F188" s="65" t="s">
        <v>163</v>
      </c>
      <c r="G188" s="57" t="s">
        <v>61</v>
      </c>
      <c r="H188" s="65" t="s">
        <v>144</v>
      </c>
      <c r="I188" s="70" t="s">
        <v>62</v>
      </c>
      <c r="J188" s="65" t="s">
        <v>170</v>
      </c>
    </row>
    <row r="189" spans="1:10" ht="31.5" customHeight="1">
      <c r="A189" s="57" t="s">
        <v>176</v>
      </c>
      <c r="B189" s="53" t="s">
        <v>27</v>
      </c>
      <c r="C189" s="50" t="s">
        <v>6</v>
      </c>
      <c r="D189" s="51" t="s">
        <v>38</v>
      </c>
      <c r="E189" s="51" t="s">
        <v>39</v>
      </c>
      <c r="F189" s="65" t="s">
        <v>163</v>
      </c>
      <c r="G189" s="57" t="s">
        <v>61</v>
      </c>
      <c r="H189" s="65" t="s">
        <v>144</v>
      </c>
      <c r="I189" s="70" t="s">
        <v>62</v>
      </c>
      <c r="J189" s="65" t="s">
        <v>170</v>
      </c>
    </row>
    <row r="190" spans="1:10" ht="124.5">
      <c r="A190" s="57" t="s">
        <v>37</v>
      </c>
      <c r="B190" s="53" t="s">
        <v>27</v>
      </c>
      <c r="C190" s="50" t="s">
        <v>6</v>
      </c>
      <c r="D190" s="51" t="s">
        <v>38</v>
      </c>
      <c r="E190" s="51" t="s">
        <v>39</v>
      </c>
      <c r="F190" s="65" t="s">
        <v>163</v>
      </c>
      <c r="G190" s="57" t="s">
        <v>61</v>
      </c>
      <c r="H190" s="65" t="s">
        <v>144</v>
      </c>
      <c r="I190" s="70" t="s">
        <v>62</v>
      </c>
      <c r="J190" s="65" t="s">
        <v>170</v>
      </c>
    </row>
    <row r="191" spans="1:10" ht="124.5">
      <c r="A191" s="69" t="s">
        <v>29</v>
      </c>
      <c r="B191" s="53" t="s">
        <v>27</v>
      </c>
      <c r="C191" s="50" t="s">
        <v>6</v>
      </c>
      <c r="D191" s="51" t="s">
        <v>38</v>
      </c>
      <c r="E191" s="51" t="s">
        <v>39</v>
      </c>
      <c r="F191" s="65" t="s">
        <v>163</v>
      </c>
      <c r="G191" s="57" t="s">
        <v>61</v>
      </c>
      <c r="H191" s="65" t="s">
        <v>144</v>
      </c>
      <c r="I191" s="70" t="s">
        <v>62</v>
      </c>
      <c r="J191" s="65" t="s">
        <v>170</v>
      </c>
    </row>
    <row r="192" spans="1:10" ht="124.5">
      <c r="A192" s="57" t="s">
        <v>30</v>
      </c>
      <c r="B192" s="53" t="s">
        <v>27</v>
      </c>
      <c r="C192" s="50" t="s">
        <v>6</v>
      </c>
      <c r="D192" s="51" t="s">
        <v>38</v>
      </c>
      <c r="E192" s="51" t="s">
        <v>39</v>
      </c>
      <c r="F192" s="65" t="s">
        <v>163</v>
      </c>
      <c r="G192" s="57" t="s">
        <v>61</v>
      </c>
      <c r="H192" s="65" t="s">
        <v>144</v>
      </c>
      <c r="I192" s="70" t="s">
        <v>62</v>
      </c>
      <c r="J192" s="65" t="s">
        <v>170</v>
      </c>
    </row>
    <row r="193" spans="1:10" ht="124.5">
      <c r="A193" s="57" t="s">
        <v>31</v>
      </c>
      <c r="B193" s="53" t="s">
        <v>27</v>
      </c>
      <c r="C193" s="50" t="s">
        <v>6</v>
      </c>
      <c r="D193" s="51" t="s">
        <v>38</v>
      </c>
      <c r="E193" s="51" t="s">
        <v>39</v>
      </c>
      <c r="F193" s="65" t="s">
        <v>163</v>
      </c>
      <c r="G193" s="57" t="s">
        <v>61</v>
      </c>
      <c r="H193" s="65" t="s">
        <v>144</v>
      </c>
      <c r="I193" s="70" t="s">
        <v>62</v>
      </c>
      <c r="J193" s="65" t="s">
        <v>170</v>
      </c>
    </row>
    <row r="194" spans="1:10" ht="124.5">
      <c r="A194" s="57" t="s">
        <v>32</v>
      </c>
      <c r="B194" s="53" t="s">
        <v>27</v>
      </c>
      <c r="C194" s="50" t="s">
        <v>6</v>
      </c>
      <c r="D194" s="51" t="s">
        <v>38</v>
      </c>
      <c r="E194" s="51" t="s">
        <v>39</v>
      </c>
      <c r="F194" s="65" t="s">
        <v>163</v>
      </c>
      <c r="G194" s="57" t="s">
        <v>61</v>
      </c>
      <c r="H194" s="65" t="s">
        <v>144</v>
      </c>
      <c r="I194" s="70" t="s">
        <v>62</v>
      </c>
      <c r="J194" s="65" t="s">
        <v>170</v>
      </c>
    </row>
    <row r="195" spans="1:10" ht="124.5">
      <c r="A195" s="57" t="s">
        <v>176</v>
      </c>
      <c r="B195" s="53" t="s">
        <v>9</v>
      </c>
      <c r="C195" s="50" t="s">
        <v>6</v>
      </c>
      <c r="D195" s="51" t="s">
        <v>40</v>
      </c>
      <c r="E195" s="51" t="s">
        <v>41</v>
      </c>
      <c r="F195" s="65" t="s">
        <v>163</v>
      </c>
      <c r="G195" s="57" t="s">
        <v>61</v>
      </c>
      <c r="H195" s="65" t="s">
        <v>144</v>
      </c>
      <c r="I195" s="70" t="s">
        <v>62</v>
      </c>
      <c r="J195" s="65" t="s">
        <v>170</v>
      </c>
    </row>
    <row r="196" spans="1:10" ht="124.5">
      <c r="A196" s="69" t="s">
        <v>29</v>
      </c>
      <c r="B196" s="53" t="s">
        <v>18</v>
      </c>
      <c r="C196" s="50" t="s">
        <v>6</v>
      </c>
      <c r="D196" s="51" t="s">
        <v>40</v>
      </c>
      <c r="E196" s="51" t="s">
        <v>41</v>
      </c>
      <c r="F196" s="65" t="s">
        <v>163</v>
      </c>
      <c r="G196" s="57" t="s">
        <v>61</v>
      </c>
      <c r="H196" s="65" t="s">
        <v>144</v>
      </c>
      <c r="I196" s="70" t="s">
        <v>62</v>
      </c>
      <c r="J196" s="65" t="s">
        <v>170</v>
      </c>
    </row>
    <row r="197" spans="1:10" ht="124.5">
      <c r="A197" s="57" t="s">
        <v>30</v>
      </c>
      <c r="B197" s="53" t="s">
        <v>18</v>
      </c>
      <c r="C197" s="50" t="s">
        <v>6</v>
      </c>
      <c r="D197" s="51" t="s">
        <v>40</v>
      </c>
      <c r="E197" s="51" t="s">
        <v>41</v>
      </c>
      <c r="F197" s="65" t="s">
        <v>163</v>
      </c>
      <c r="G197" s="57" t="s">
        <v>61</v>
      </c>
      <c r="H197" s="65" t="s">
        <v>144</v>
      </c>
      <c r="I197" s="70" t="s">
        <v>62</v>
      </c>
      <c r="J197" s="65" t="s">
        <v>170</v>
      </c>
    </row>
    <row r="198" spans="1:10" ht="124.5">
      <c r="A198" s="57" t="s">
        <v>31</v>
      </c>
      <c r="B198" s="53" t="s">
        <v>6</v>
      </c>
      <c r="C198" s="50" t="s">
        <v>6</v>
      </c>
      <c r="D198" s="51" t="s">
        <v>40</v>
      </c>
      <c r="E198" s="51" t="s">
        <v>41</v>
      </c>
      <c r="F198" s="65" t="s">
        <v>163</v>
      </c>
      <c r="G198" s="57" t="s">
        <v>61</v>
      </c>
      <c r="H198" s="65" t="s">
        <v>144</v>
      </c>
      <c r="I198" s="70" t="s">
        <v>62</v>
      </c>
      <c r="J198" s="65" t="s">
        <v>170</v>
      </c>
    </row>
    <row r="199" spans="1:10" ht="124.5">
      <c r="A199" s="57" t="s">
        <v>176</v>
      </c>
      <c r="B199" s="53" t="s">
        <v>9</v>
      </c>
      <c r="C199" s="50" t="s">
        <v>6</v>
      </c>
      <c r="D199" s="51" t="s">
        <v>35</v>
      </c>
      <c r="E199" s="51" t="s">
        <v>36</v>
      </c>
      <c r="F199" s="65" t="s">
        <v>163</v>
      </c>
      <c r="G199" s="57" t="s">
        <v>61</v>
      </c>
      <c r="H199" s="65" t="s">
        <v>144</v>
      </c>
      <c r="I199" s="70" t="s">
        <v>62</v>
      </c>
      <c r="J199" s="65" t="s">
        <v>170</v>
      </c>
    </row>
    <row r="200" spans="1:10" ht="124.5">
      <c r="A200" s="57" t="s">
        <v>37</v>
      </c>
      <c r="B200" s="53" t="s">
        <v>5</v>
      </c>
      <c r="C200" s="50" t="s">
        <v>6</v>
      </c>
      <c r="D200" s="51" t="s">
        <v>35</v>
      </c>
      <c r="E200" s="51" t="s">
        <v>36</v>
      </c>
      <c r="F200" s="65" t="s">
        <v>163</v>
      </c>
      <c r="G200" s="57" t="s">
        <v>61</v>
      </c>
      <c r="H200" s="65" t="s">
        <v>144</v>
      </c>
      <c r="I200" s="70" t="s">
        <v>62</v>
      </c>
      <c r="J200" s="65" t="s">
        <v>170</v>
      </c>
    </row>
    <row r="201" spans="1:10" ht="124.5">
      <c r="A201" s="69" t="s">
        <v>29</v>
      </c>
      <c r="B201" s="53" t="s">
        <v>18</v>
      </c>
      <c r="C201" s="50" t="s">
        <v>6</v>
      </c>
      <c r="D201" s="51" t="s">
        <v>35</v>
      </c>
      <c r="E201" s="51" t="s">
        <v>36</v>
      </c>
      <c r="F201" s="65" t="s">
        <v>163</v>
      </c>
      <c r="G201" s="57" t="s">
        <v>61</v>
      </c>
      <c r="H201" s="65" t="s">
        <v>144</v>
      </c>
      <c r="I201" s="70" t="s">
        <v>62</v>
      </c>
      <c r="J201" s="65" t="s">
        <v>170</v>
      </c>
    </row>
    <row r="202" spans="1:10" ht="124.5">
      <c r="A202" s="57" t="s">
        <v>30</v>
      </c>
      <c r="B202" s="53" t="s">
        <v>18</v>
      </c>
      <c r="C202" s="50" t="s">
        <v>18</v>
      </c>
      <c r="D202" s="51" t="s">
        <v>35</v>
      </c>
      <c r="E202" s="51" t="s">
        <v>36</v>
      </c>
      <c r="F202" s="65" t="s">
        <v>163</v>
      </c>
      <c r="G202" s="57" t="s">
        <v>61</v>
      </c>
      <c r="H202" s="65" t="s">
        <v>144</v>
      </c>
      <c r="I202" s="70" t="s">
        <v>62</v>
      </c>
      <c r="J202" s="65" t="s">
        <v>170</v>
      </c>
    </row>
    <row r="203" spans="1:10" ht="124.5">
      <c r="A203" s="57" t="s">
        <v>31</v>
      </c>
      <c r="B203" s="53" t="s">
        <v>18</v>
      </c>
      <c r="C203" s="50" t="s">
        <v>5</v>
      </c>
      <c r="D203" s="51" t="s">
        <v>35</v>
      </c>
      <c r="E203" s="51" t="s">
        <v>36</v>
      </c>
      <c r="F203" s="65" t="s">
        <v>163</v>
      </c>
      <c r="G203" s="57" t="s">
        <v>61</v>
      </c>
      <c r="H203" s="65" t="s">
        <v>144</v>
      </c>
      <c r="I203" s="70" t="s">
        <v>62</v>
      </c>
      <c r="J203" s="65" t="s">
        <v>170</v>
      </c>
    </row>
    <row r="204" spans="1:10" ht="124.5">
      <c r="A204" s="57" t="s">
        <v>32</v>
      </c>
      <c r="B204" s="53" t="s">
        <v>27</v>
      </c>
      <c r="C204" s="50" t="s">
        <v>6</v>
      </c>
      <c r="D204" s="51" t="s">
        <v>35</v>
      </c>
      <c r="E204" s="51" t="s">
        <v>36</v>
      </c>
      <c r="F204" s="65" t="s">
        <v>163</v>
      </c>
      <c r="G204" s="57" t="s">
        <v>61</v>
      </c>
      <c r="H204" s="65" t="s">
        <v>144</v>
      </c>
      <c r="I204" s="70" t="s">
        <v>62</v>
      </c>
      <c r="J204" s="65" t="s">
        <v>170</v>
      </c>
    </row>
    <row r="205" spans="1:10" ht="124.5">
      <c r="A205" s="57" t="s">
        <v>176</v>
      </c>
      <c r="B205" s="53" t="s">
        <v>9</v>
      </c>
      <c r="C205" s="50" t="s">
        <v>6</v>
      </c>
      <c r="D205" s="51" t="s">
        <v>19</v>
      </c>
      <c r="E205" s="51" t="s">
        <v>20</v>
      </c>
      <c r="F205" s="65" t="s">
        <v>163</v>
      </c>
      <c r="G205" s="57" t="s">
        <v>61</v>
      </c>
      <c r="H205" s="65" t="s">
        <v>144</v>
      </c>
      <c r="I205" s="70" t="s">
        <v>62</v>
      </c>
      <c r="J205" s="65" t="s">
        <v>170</v>
      </c>
    </row>
    <row r="206" spans="1:10" ht="124.5">
      <c r="A206" s="57" t="s">
        <v>37</v>
      </c>
      <c r="B206" s="53" t="s">
        <v>23</v>
      </c>
      <c r="C206" s="50" t="s">
        <v>6</v>
      </c>
      <c r="D206" s="51" t="s">
        <v>19</v>
      </c>
      <c r="E206" s="51" t="s">
        <v>20</v>
      </c>
      <c r="F206" s="65" t="s">
        <v>163</v>
      </c>
      <c r="G206" s="57" t="s">
        <v>61</v>
      </c>
      <c r="H206" s="65" t="s">
        <v>144</v>
      </c>
      <c r="I206" s="70" t="s">
        <v>62</v>
      </c>
      <c r="J206" s="65" t="s">
        <v>170</v>
      </c>
    </row>
    <row r="207" spans="1:10" ht="124.5">
      <c r="A207" s="57" t="s">
        <v>37</v>
      </c>
      <c r="B207" s="53" t="s">
        <v>22</v>
      </c>
      <c r="C207" s="50" t="s">
        <v>6</v>
      </c>
      <c r="D207" s="51" t="s">
        <v>46</v>
      </c>
      <c r="E207" s="51" t="s">
        <v>47</v>
      </c>
      <c r="F207" s="65" t="s">
        <v>163</v>
      </c>
      <c r="G207" s="57" t="s">
        <v>61</v>
      </c>
      <c r="H207" s="65" t="s">
        <v>144</v>
      </c>
      <c r="I207" s="70" t="s">
        <v>62</v>
      </c>
      <c r="J207" s="65" t="s">
        <v>170</v>
      </c>
    </row>
    <row r="208" spans="1:10" ht="124.5">
      <c r="A208" s="57" t="s">
        <v>30</v>
      </c>
      <c r="B208" s="53" t="s">
        <v>23</v>
      </c>
      <c r="C208" s="50" t="s">
        <v>6</v>
      </c>
      <c r="D208" s="51" t="s">
        <v>46</v>
      </c>
      <c r="E208" s="51" t="s">
        <v>47</v>
      </c>
      <c r="F208" s="65" t="s">
        <v>163</v>
      </c>
      <c r="G208" s="57" t="s">
        <v>61</v>
      </c>
      <c r="H208" s="65" t="s">
        <v>144</v>
      </c>
      <c r="I208" s="70" t="s">
        <v>62</v>
      </c>
      <c r="J208" s="65" t="s">
        <v>170</v>
      </c>
    </row>
    <row r="209" spans="1:10" ht="124.5">
      <c r="A209" s="57" t="s">
        <v>32</v>
      </c>
      <c r="B209" s="53" t="s">
        <v>9</v>
      </c>
      <c r="C209" s="50" t="s">
        <v>6</v>
      </c>
      <c r="D209" s="51" t="s">
        <v>46</v>
      </c>
      <c r="E209" s="51" t="s">
        <v>47</v>
      </c>
      <c r="F209" s="65" t="s">
        <v>163</v>
      </c>
      <c r="G209" s="57" t="s">
        <v>61</v>
      </c>
      <c r="H209" s="65" t="s">
        <v>144</v>
      </c>
      <c r="I209" s="70" t="s">
        <v>62</v>
      </c>
      <c r="J209" s="65" t="s">
        <v>170</v>
      </c>
    </row>
    <row r="210" spans="1:10" ht="124.5">
      <c r="A210" s="57" t="s">
        <v>37</v>
      </c>
      <c r="B210" s="53" t="s">
        <v>5</v>
      </c>
      <c r="C210" s="50" t="s">
        <v>6</v>
      </c>
      <c r="D210" s="51" t="s">
        <v>44</v>
      </c>
      <c r="E210" s="51" t="s">
        <v>45</v>
      </c>
      <c r="F210" s="65" t="s">
        <v>163</v>
      </c>
      <c r="G210" s="57" t="s">
        <v>61</v>
      </c>
      <c r="H210" s="65" t="s">
        <v>144</v>
      </c>
      <c r="I210" s="70" t="s">
        <v>62</v>
      </c>
      <c r="J210" s="65" t="s">
        <v>170</v>
      </c>
    </row>
    <row r="211" spans="1:10" ht="124.5">
      <c r="A211" s="57" t="s">
        <v>32</v>
      </c>
      <c r="B211" s="53" t="s">
        <v>27</v>
      </c>
      <c r="C211" s="50" t="s">
        <v>6</v>
      </c>
      <c r="D211" s="51" t="s">
        <v>44</v>
      </c>
      <c r="E211" s="51" t="s">
        <v>45</v>
      </c>
      <c r="F211" s="65" t="s">
        <v>163</v>
      </c>
      <c r="G211" s="57" t="s">
        <v>61</v>
      </c>
      <c r="H211" s="65" t="s">
        <v>144</v>
      </c>
      <c r="I211" s="70" t="s">
        <v>62</v>
      </c>
      <c r="J211" s="65" t="s">
        <v>170</v>
      </c>
    </row>
    <row r="212" spans="1:10" ht="124.5">
      <c r="A212" s="68" t="s">
        <v>145</v>
      </c>
      <c r="B212" s="44" t="s">
        <v>27</v>
      </c>
      <c r="C212" s="45" t="s">
        <v>6</v>
      </c>
      <c r="D212" s="40" t="s">
        <v>38</v>
      </c>
      <c r="E212" s="40" t="s">
        <v>39</v>
      </c>
      <c r="F212" s="65" t="s">
        <v>163</v>
      </c>
      <c r="G212" s="57" t="s">
        <v>61</v>
      </c>
      <c r="H212" s="65" t="s">
        <v>144</v>
      </c>
      <c r="I212" s="70" t="s">
        <v>62</v>
      </c>
      <c r="J212" s="65" t="s">
        <v>170</v>
      </c>
    </row>
    <row r="213" spans="1:10" ht="171">
      <c r="A213" s="68" t="s">
        <v>145</v>
      </c>
      <c r="B213" s="44" t="s">
        <v>9</v>
      </c>
      <c r="C213" s="45" t="s">
        <v>6</v>
      </c>
      <c r="D213" s="40" t="s">
        <v>42</v>
      </c>
      <c r="E213" s="40" t="s">
        <v>43</v>
      </c>
      <c r="F213" s="65" t="s">
        <v>163</v>
      </c>
      <c r="G213" s="57" t="s">
        <v>61</v>
      </c>
      <c r="H213" s="65" t="s">
        <v>144</v>
      </c>
      <c r="I213" s="70" t="s">
        <v>62</v>
      </c>
      <c r="J213" s="65" t="s">
        <v>170</v>
      </c>
    </row>
    <row r="214" spans="1:10" ht="124.5">
      <c r="A214" s="68" t="s">
        <v>145</v>
      </c>
      <c r="B214" s="44" t="s">
        <v>9</v>
      </c>
      <c r="C214" s="45" t="s">
        <v>9</v>
      </c>
      <c r="D214" s="40" t="s">
        <v>33</v>
      </c>
      <c r="E214" s="40" t="s">
        <v>34</v>
      </c>
      <c r="F214" s="65" t="s">
        <v>163</v>
      </c>
      <c r="G214" s="57" t="s">
        <v>61</v>
      </c>
      <c r="H214" s="65" t="s">
        <v>144</v>
      </c>
      <c r="I214" s="70" t="s">
        <v>62</v>
      </c>
      <c r="J214" s="65" t="s">
        <v>170</v>
      </c>
    </row>
    <row r="215" spans="1:10" ht="124.5">
      <c r="A215" s="68" t="s">
        <v>145</v>
      </c>
      <c r="B215" s="44" t="s">
        <v>9</v>
      </c>
      <c r="C215" s="45" t="s">
        <v>6</v>
      </c>
      <c r="D215" s="40" t="s">
        <v>35</v>
      </c>
      <c r="E215" s="40" t="s">
        <v>36</v>
      </c>
      <c r="F215" s="65" t="s">
        <v>163</v>
      </c>
      <c r="G215" s="57" t="s">
        <v>61</v>
      </c>
      <c r="H215" s="65" t="s">
        <v>144</v>
      </c>
      <c r="I215" s="70" t="s">
        <v>62</v>
      </c>
      <c r="J215" s="65" t="s">
        <v>170</v>
      </c>
    </row>
    <row r="216" spans="1:10" ht="124.5">
      <c r="A216" s="68" t="s">
        <v>145</v>
      </c>
      <c r="B216" s="44" t="s">
        <v>9</v>
      </c>
      <c r="C216" s="45" t="s">
        <v>6</v>
      </c>
      <c r="D216" s="40" t="s">
        <v>44</v>
      </c>
      <c r="E216" s="40" t="s">
        <v>45</v>
      </c>
      <c r="F216" s="65" t="s">
        <v>163</v>
      </c>
      <c r="G216" s="57" t="s">
        <v>61</v>
      </c>
      <c r="H216" s="65" t="s">
        <v>144</v>
      </c>
      <c r="I216" s="70" t="s">
        <v>62</v>
      </c>
      <c r="J216" s="65" t="s">
        <v>170</v>
      </c>
    </row>
    <row r="217" spans="1:10" ht="124.5">
      <c r="A217" s="68" t="s">
        <v>145</v>
      </c>
      <c r="B217" s="44" t="s">
        <v>6</v>
      </c>
      <c r="C217" s="45" t="s">
        <v>6</v>
      </c>
      <c r="D217" s="40" t="s">
        <v>19</v>
      </c>
      <c r="E217" s="40" t="s">
        <v>20</v>
      </c>
      <c r="F217" s="65" t="s">
        <v>163</v>
      </c>
      <c r="G217" s="57" t="s">
        <v>61</v>
      </c>
      <c r="H217" s="65" t="s">
        <v>144</v>
      </c>
      <c r="I217" s="70" t="s">
        <v>62</v>
      </c>
      <c r="J217" s="65" t="s">
        <v>170</v>
      </c>
    </row>
    <row r="218" spans="1:10" ht="124.5">
      <c r="A218" s="68" t="s">
        <v>141</v>
      </c>
      <c r="B218" s="44" t="s">
        <v>27</v>
      </c>
      <c r="C218" s="45" t="s">
        <v>27</v>
      </c>
      <c r="D218" s="40" t="s">
        <v>33</v>
      </c>
      <c r="E218" s="40" t="s">
        <v>34</v>
      </c>
      <c r="F218" s="65" t="s">
        <v>163</v>
      </c>
      <c r="G218" s="57" t="s">
        <v>61</v>
      </c>
      <c r="H218" s="65" t="s">
        <v>144</v>
      </c>
      <c r="I218" s="70" t="s">
        <v>62</v>
      </c>
      <c r="J218" s="65" t="s">
        <v>170</v>
      </c>
    </row>
    <row r="219" spans="1:10" ht="124.5">
      <c r="A219" s="68" t="s">
        <v>141</v>
      </c>
      <c r="B219" s="44" t="s">
        <v>27</v>
      </c>
      <c r="C219" s="45" t="s">
        <v>27</v>
      </c>
      <c r="D219" s="40" t="s">
        <v>38</v>
      </c>
      <c r="E219" s="40" t="s">
        <v>39</v>
      </c>
      <c r="F219" s="65" t="s">
        <v>163</v>
      </c>
      <c r="G219" s="57" t="s">
        <v>61</v>
      </c>
      <c r="H219" s="65" t="s">
        <v>144</v>
      </c>
      <c r="I219" s="70" t="s">
        <v>62</v>
      </c>
      <c r="J219" s="65" t="s">
        <v>170</v>
      </c>
    </row>
    <row r="220" spans="1:10" ht="171">
      <c r="A220" s="68" t="s">
        <v>141</v>
      </c>
      <c r="B220" s="44" t="s">
        <v>6</v>
      </c>
      <c r="C220" s="45" t="s">
        <v>6</v>
      </c>
      <c r="D220" s="40" t="s">
        <v>42</v>
      </c>
      <c r="E220" s="40" t="s">
        <v>43</v>
      </c>
      <c r="F220" s="65" t="s">
        <v>163</v>
      </c>
      <c r="G220" s="57" t="s">
        <v>61</v>
      </c>
      <c r="H220" s="65" t="s">
        <v>144</v>
      </c>
      <c r="I220" s="70" t="s">
        <v>62</v>
      </c>
      <c r="J220" s="65" t="s">
        <v>170</v>
      </c>
    </row>
    <row r="221" spans="1:10" ht="124.5">
      <c r="A221" s="68" t="s">
        <v>141</v>
      </c>
      <c r="B221" s="44" t="s">
        <v>6</v>
      </c>
      <c r="C221" s="45" t="s">
        <v>9</v>
      </c>
      <c r="D221" s="40" t="s">
        <v>35</v>
      </c>
      <c r="E221" s="40" t="s">
        <v>36</v>
      </c>
      <c r="F221" s="65" t="s">
        <v>163</v>
      </c>
      <c r="G221" s="57" t="s">
        <v>61</v>
      </c>
      <c r="H221" s="65" t="s">
        <v>144</v>
      </c>
      <c r="I221" s="70" t="s">
        <v>62</v>
      </c>
      <c r="J221" s="65" t="s">
        <v>170</v>
      </c>
    </row>
    <row r="222" spans="1:10" ht="124.5">
      <c r="A222" s="68" t="s">
        <v>141</v>
      </c>
      <c r="B222" s="44" t="s">
        <v>6</v>
      </c>
      <c r="C222" s="45" t="s">
        <v>6</v>
      </c>
      <c r="D222" s="40" t="s">
        <v>44</v>
      </c>
      <c r="E222" s="40" t="s">
        <v>45</v>
      </c>
      <c r="F222" s="65" t="s">
        <v>163</v>
      </c>
      <c r="G222" s="57" t="s">
        <v>61</v>
      </c>
      <c r="H222" s="65" t="s">
        <v>144</v>
      </c>
      <c r="I222" s="70" t="s">
        <v>62</v>
      </c>
      <c r="J222" s="65" t="s">
        <v>170</v>
      </c>
    </row>
    <row r="223" spans="1:10" ht="47.25" customHeight="1">
      <c r="A223" s="57" t="s">
        <v>176</v>
      </c>
      <c r="B223" s="53" t="s">
        <v>6</v>
      </c>
      <c r="C223" s="50" t="s">
        <v>6</v>
      </c>
      <c r="D223" s="51" t="s">
        <v>7</v>
      </c>
      <c r="E223" s="51" t="s">
        <v>8</v>
      </c>
      <c r="F223" s="65" t="s">
        <v>164</v>
      </c>
      <c r="G223" s="57" t="s">
        <v>54</v>
      </c>
      <c r="H223" s="65" t="s">
        <v>144</v>
      </c>
      <c r="I223" s="70" t="s">
        <v>63</v>
      </c>
      <c r="J223" s="65" t="s">
        <v>170</v>
      </c>
    </row>
    <row r="224" spans="1:10" ht="78">
      <c r="A224" s="57" t="s">
        <v>37</v>
      </c>
      <c r="B224" s="53" t="s">
        <v>27</v>
      </c>
      <c r="C224" s="50" t="s">
        <v>6</v>
      </c>
      <c r="D224" s="51" t="s">
        <v>7</v>
      </c>
      <c r="E224" s="51" t="s">
        <v>8</v>
      </c>
      <c r="F224" s="65" t="s">
        <v>164</v>
      </c>
      <c r="G224" s="57" t="s">
        <v>54</v>
      </c>
      <c r="H224" s="65" t="s">
        <v>144</v>
      </c>
      <c r="I224" s="70" t="s">
        <v>63</v>
      </c>
      <c r="J224" s="65" t="s">
        <v>170</v>
      </c>
    </row>
    <row r="225" spans="1:10" ht="78">
      <c r="A225" s="69" t="s">
        <v>29</v>
      </c>
      <c r="B225" s="53" t="s">
        <v>9</v>
      </c>
      <c r="C225" s="50" t="s">
        <v>6</v>
      </c>
      <c r="D225" s="51" t="s">
        <v>7</v>
      </c>
      <c r="E225" s="51" t="s">
        <v>8</v>
      </c>
      <c r="F225" s="65" t="s">
        <v>164</v>
      </c>
      <c r="G225" s="57" t="s">
        <v>54</v>
      </c>
      <c r="H225" s="65" t="s">
        <v>144</v>
      </c>
      <c r="I225" s="70" t="s">
        <v>63</v>
      </c>
      <c r="J225" s="65" t="s">
        <v>170</v>
      </c>
    </row>
    <row r="226" spans="1:10" ht="78">
      <c r="A226" s="57" t="s">
        <v>30</v>
      </c>
      <c r="B226" s="53" t="s">
        <v>27</v>
      </c>
      <c r="C226" s="50" t="s">
        <v>6</v>
      </c>
      <c r="D226" s="51" t="s">
        <v>7</v>
      </c>
      <c r="E226" s="51" t="s">
        <v>8</v>
      </c>
      <c r="F226" s="65" t="s">
        <v>164</v>
      </c>
      <c r="G226" s="57" t="s">
        <v>54</v>
      </c>
      <c r="H226" s="65" t="s">
        <v>144</v>
      </c>
      <c r="I226" s="70" t="s">
        <v>63</v>
      </c>
      <c r="J226" s="65" t="s">
        <v>170</v>
      </c>
    </row>
    <row r="227" spans="1:10" ht="78">
      <c r="A227" s="57" t="s">
        <v>31</v>
      </c>
      <c r="B227" s="53" t="s">
        <v>9</v>
      </c>
      <c r="C227" s="50" t="s">
        <v>5</v>
      </c>
      <c r="D227" s="51" t="s">
        <v>7</v>
      </c>
      <c r="E227" s="51" t="s">
        <v>8</v>
      </c>
      <c r="F227" s="65" t="s">
        <v>164</v>
      </c>
      <c r="G227" s="57" t="s">
        <v>54</v>
      </c>
      <c r="H227" s="65" t="s">
        <v>144</v>
      </c>
      <c r="I227" s="70" t="s">
        <v>63</v>
      </c>
      <c r="J227" s="65" t="s">
        <v>170</v>
      </c>
    </row>
    <row r="228" spans="1:10" ht="78">
      <c r="A228" s="57" t="s">
        <v>32</v>
      </c>
      <c r="B228" s="53" t="s">
        <v>6</v>
      </c>
      <c r="C228" s="50" t="s">
        <v>6</v>
      </c>
      <c r="D228" s="51" t="s">
        <v>7</v>
      </c>
      <c r="E228" s="51" t="s">
        <v>8</v>
      </c>
      <c r="F228" s="65" t="s">
        <v>164</v>
      </c>
      <c r="G228" s="57" t="s">
        <v>54</v>
      </c>
      <c r="H228" s="65" t="s">
        <v>144</v>
      </c>
      <c r="I228" s="70" t="s">
        <v>63</v>
      </c>
      <c r="J228" s="65" t="s">
        <v>170</v>
      </c>
    </row>
    <row r="229" spans="1:10" ht="47.25" customHeight="1">
      <c r="A229" s="57" t="s">
        <v>176</v>
      </c>
      <c r="B229" s="53" t="s">
        <v>6</v>
      </c>
      <c r="C229" s="50" t="s">
        <v>6</v>
      </c>
      <c r="D229" s="51" t="s">
        <v>24</v>
      </c>
      <c r="E229" s="51" t="s">
        <v>25</v>
      </c>
      <c r="F229" s="65" t="s">
        <v>164</v>
      </c>
      <c r="G229" s="57" t="s">
        <v>54</v>
      </c>
      <c r="H229" s="65" t="s">
        <v>144</v>
      </c>
      <c r="I229" s="70" t="s">
        <v>63</v>
      </c>
      <c r="J229" s="65" t="s">
        <v>170</v>
      </c>
    </row>
    <row r="230" spans="1:10" ht="78">
      <c r="A230" s="57" t="s">
        <v>37</v>
      </c>
      <c r="B230" s="53" t="s">
        <v>6</v>
      </c>
      <c r="C230" s="50" t="s">
        <v>6</v>
      </c>
      <c r="D230" s="51" t="s">
        <v>24</v>
      </c>
      <c r="E230" s="51" t="s">
        <v>25</v>
      </c>
      <c r="F230" s="65" t="s">
        <v>164</v>
      </c>
      <c r="G230" s="57" t="s">
        <v>54</v>
      </c>
      <c r="H230" s="65" t="s">
        <v>144</v>
      </c>
      <c r="I230" s="70" t="s">
        <v>63</v>
      </c>
      <c r="J230" s="65" t="s">
        <v>170</v>
      </c>
    </row>
    <row r="231" spans="1:10" ht="78">
      <c r="A231" s="69" t="s">
        <v>29</v>
      </c>
      <c r="B231" s="53" t="s">
        <v>9</v>
      </c>
      <c r="C231" s="50" t="s">
        <v>6</v>
      </c>
      <c r="D231" s="51" t="s">
        <v>24</v>
      </c>
      <c r="E231" s="51" t="s">
        <v>25</v>
      </c>
      <c r="F231" s="65" t="s">
        <v>164</v>
      </c>
      <c r="G231" s="57" t="s">
        <v>54</v>
      </c>
      <c r="H231" s="65" t="s">
        <v>144</v>
      </c>
      <c r="I231" s="70" t="s">
        <v>63</v>
      </c>
      <c r="J231" s="65" t="s">
        <v>170</v>
      </c>
    </row>
    <row r="232" spans="1:10" ht="78">
      <c r="A232" s="57" t="s">
        <v>30</v>
      </c>
      <c r="B232" s="53" t="s">
        <v>9</v>
      </c>
      <c r="C232" s="50" t="s">
        <v>6</v>
      </c>
      <c r="D232" s="51" t="s">
        <v>24</v>
      </c>
      <c r="E232" s="51" t="s">
        <v>25</v>
      </c>
      <c r="F232" s="65" t="s">
        <v>164</v>
      </c>
      <c r="G232" s="57" t="s">
        <v>54</v>
      </c>
      <c r="H232" s="65" t="s">
        <v>144</v>
      </c>
      <c r="I232" s="70" t="s">
        <v>63</v>
      </c>
      <c r="J232" s="65" t="s">
        <v>170</v>
      </c>
    </row>
    <row r="233" spans="1:10" ht="78">
      <c r="A233" s="57" t="s">
        <v>31</v>
      </c>
      <c r="B233" s="53" t="s">
        <v>9</v>
      </c>
      <c r="C233" s="50" t="s">
        <v>5</v>
      </c>
      <c r="D233" s="51" t="s">
        <v>24</v>
      </c>
      <c r="E233" s="51" t="s">
        <v>25</v>
      </c>
      <c r="F233" s="65" t="s">
        <v>164</v>
      </c>
      <c r="G233" s="57" t="s">
        <v>54</v>
      </c>
      <c r="H233" s="65" t="s">
        <v>144</v>
      </c>
      <c r="I233" s="70" t="s">
        <v>63</v>
      </c>
      <c r="J233" s="65" t="s">
        <v>170</v>
      </c>
    </row>
    <row r="234" spans="1:10" ht="78">
      <c r="A234" s="68" t="s">
        <v>145</v>
      </c>
      <c r="B234" s="44" t="s">
        <v>27</v>
      </c>
      <c r="C234" s="45" t="s">
        <v>6</v>
      </c>
      <c r="D234" s="40" t="s">
        <v>7</v>
      </c>
      <c r="E234" s="40" t="s">
        <v>8</v>
      </c>
      <c r="F234" s="65" t="s">
        <v>164</v>
      </c>
      <c r="G234" s="57" t="s">
        <v>54</v>
      </c>
      <c r="H234" s="65" t="s">
        <v>144</v>
      </c>
      <c r="I234" s="63" t="s">
        <v>63</v>
      </c>
      <c r="J234" s="65" t="s">
        <v>170</v>
      </c>
    </row>
    <row r="235" spans="1:10" ht="78">
      <c r="A235" s="68" t="s">
        <v>145</v>
      </c>
      <c r="B235" s="44" t="s">
        <v>6</v>
      </c>
      <c r="C235" s="45" t="s">
        <v>9</v>
      </c>
      <c r="D235" s="40" t="s">
        <v>24</v>
      </c>
      <c r="E235" s="40" t="s">
        <v>25</v>
      </c>
      <c r="F235" s="65" t="s">
        <v>164</v>
      </c>
      <c r="G235" s="57" t="s">
        <v>54</v>
      </c>
      <c r="H235" s="65" t="s">
        <v>144</v>
      </c>
      <c r="I235" s="63" t="s">
        <v>63</v>
      </c>
      <c r="J235" s="65" t="s">
        <v>170</v>
      </c>
    </row>
    <row r="236" spans="1:10" ht="78">
      <c r="A236" s="68" t="s">
        <v>141</v>
      </c>
      <c r="B236" s="44" t="s">
        <v>6</v>
      </c>
      <c r="C236" s="45" t="s">
        <v>9</v>
      </c>
      <c r="D236" s="40" t="s">
        <v>7</v>
      </c>
      <c r="E236" s="40" t="s">
        <v>8</v>
      </c>
      <c r="F236" s="65" t="s">
        <v>164</v>
      </c>
      <c r="G236" s="57" t="s">
        <v>54</v>
      </c>
      <c r="H236" s="65" t="s">
        <v>144</v>
      </c>
      <c r="I236" s="63" t="s">
        <v>63</v>
      </c>
      <c r="J236" s="65" t="s">
        <v>170</v>
      </c>
    </row>
    <row r="237" spans="1:10" ht="156">
      <c r="A237" s="57" t="s">
        <v>175</v>
      </c>
      <c r="B237" s="54" t="s">
        <v>27</v>
      </c>
      <c r="C237" s="55" t="s">
        <v>6</v>
      </c>
      <c r="D237" s="56" t="s">
        <v>133</v>
      </c>
      <c r="E237" s="56" t="s">
        <v>134</v>
      </c>
      <c r="F237" s="65" t="s">
        <v>113</v>
      </c>
      <c r="G237" s="57" t="s">
        <v>139</v>
      </c>
      <c r="H237" s="65" t="s">
        <v>144</v>
      </c>
      <c r="I237" s="70" t="s">
        <v>138</v>
      </c>
      <c r="J237" s="65" t="s">
        <v>170</v>
      </c>
    </row>
    <row r="238" spans="1:10" ht="156">
      <c r="A238" s="56" t="s">
        <v>26</v>
      </c>
      <c r="B238" s="54" t="s">
        <v>22</v>
      </c>
      <c r="C238" s="55" t="s">
        <v>6</v>
      </c>
      <c r="D238" s="56" t="s">
        <v>133</v>
      </c>
      <c r="E238" s="56" t="s">
        <v>134</v>
      </c>
      <c r="F238" s="65" t="s">
        <v>113</v>
      </c>
      <c r="G238" s="57" t="s">
        <v>139</v>
      </c>
      <c r="H238" s="65" t="s">
        <v>144</v>
      </c>
      <c r="I238" s="70" t="s">
        <v>138</v>
      </c>
      <c r="J238" s="65" t="s">
        <v>170</v>
      </c>
    </row>
    <row r="239" spans="1:10" ht="156">
      <c r="A239" s="56" t="s">
        <v>136</v>
      </c>
      <c r="B239" s="54" t="s">
        <v>22</v>
      </c>
      <c r="C239" s="55" t="s">
        <v>6</v>
      </c>
      <c r="D239" s="56" t="s">
        <v>133</v>
      </c>
      <c r="E239" s="56" t="s">
        <v>134</v>
      </c>
      <c r="F239" s="65" t="s">
        <v>113</v>
      </c>
      <c r="G239" s="57" t="s">
        <v>139</v>
      </c>
      <c r="H239" s="65" t="s">
        <v>144</v>
      </c>
      <c r="I239" s="70" t="s">
        <v>138</v>
      </c>
      <c r="J239" s="65" t="s">
        <v>170</v>
      </c>
    </row>
    <row r="240" spans="1:10" ht="156">
      <c r="A240" s="56" t="s">
        <v>137</v>
      </c>
      <c r="B240" s="54" t="s">
        <v>22</v>
      </c>
      <c r="C240" s="55" t="s">
        <v>6</v>
      </c>
      <c r="D240" s="56" t="s">
        <v>133</v>
      </c>
      <c r="E240" s="56" t="s">
        <v>134</v>
      </c>
      <c r="F240" s="65" t="s">
        <v>113</v>
      </c>
      <c r="G240" s="57" t="s">
        <v>139</v>
      </c>
      <c r="H240" s="65" t="s">
        <v>144</v>
      </c>
      <c r="I240" s="70" t="s">
        <v>138</v>
      </c>
      <c r="J240" s="65" t="s">
        <v>170</v>
      </c>
    </row>
    <row r="241" spans="1:10" ht="78">
      <c r="A241" s="57" t="s">
        <v>175</v>
      </c>
      <c r="B241" s="54" t="s">
        <v>27</v>
      </c>
      <c r="C241" s="55" t="s">
        <v>6</v>
      </c>
      <c r="D241" s="56" t="s">
        <v>33</v>
      </c>
      <c r="E241" s="56" t="s">
        <v>34</v>
      </c>
      <c r="F241" s="65" t="s">
        <v>113</v>
      </c>
      <c r="G241" s="57" t="s">
        <v>139</v>
      </c>
      <c r="H241" s="65" t="s">
        <v>144</v>
      </c>
      <c r="I241" s="57" t="s">
        <v>140</v>
      </c>
      <c r="J241" s="65" t="s">
        <v>170</v>
      </c>
    </row>
    <row r="242" spans="1:10" ht="78">
      <c r="A242" s="56" t="s">
        <v>26</v>
      </c>
      <c r="B242" s="54" t="s">
        <v>28</v>
      </c>
      <c r="C242" s="55" t="s">
        <v>6</v>
      </c>
      <c r="D242" s="56" t="s">
        <v>33</v>
      </c>
      <c r="E242" s="56" t="s">
        <v>34</v>
      </c>
      <c r="F242" s="65" t="s">
        <v>113</v>
      </c>
      <c r="G242" s="57" t="s">
        <v>139</v>
      </c>
      <c r="H242" s="65" t="s">
        <v>144</v>
      </c>
      <c r="I242" s="57" t="s">
        <v>140</v>
      </c>
      <c r="J242" s="65" t="s">
        <v>170</v>
      </c>
    </row>
    <row r="243" spans="1:10" ht="78">
      <c r="A243" s="56" t="s">
        <v>135</v>
      </c>
      <c r="B243" s="54" t="s">
        <v>27</v>
      </c>
      <c r="C243" s="55" t="s">
        <v>6</v>
      </c>
      <c r="D243" s="56" t="s">
        <v>33</v>
      </c>
      <c r="E243" s="56" t="s">
        <v>34</v>
      </c>
      <c r="F243" s="65" t="s">
        <v>113</v>
      </c>
      <c r="G243" s="57" t="s">
        <v>139</v>
      </c>
      <c r="H243" s="65" t="s">
        <v>144</v>
      </c>
      <c r="I243" s="57" t="s">
        <v>140</v>
      </c>
      <c r="J243" s="65" t="s">
        <v>170</v>
      </c>
    </row>
    <row r="244" spans="1:10" ht="78">
      <c r="A244" s="56" t="s">
        <v>136</v>
      </c>
      <c r="B244" s="54" t="s">
        <v>9</v>
      </c>
      <c r="C244" s="55" t="s">
        <v>6</v>
      </c>
      <c r="D244" s="56" t="s">
        <v>33</v>
      </c>
      <c r="E244" s="56" t="s">
        <v>34</v>
      </c>
      <c r="F244" s="65" t="s">
        <v>113</v>
      </c>
      <c r="G244" s="57" t="s">
        <v>139</v>
      </c>
      <c r="H244" s="65" t="s">
        <v>144</v>
      </c>
      <c r="I244" s="57" t="s">
        <v>140</v>
      </c>
      <c r="J244" s="65" t="s">
        <v>170</v>
      </c>
    </row>
    <row r="245" spans="1:10" ht="78">
      <c r="A245" s="56" t="s">
        <v>137</v>
      </c>
      <c r="B245" s="54" t="s">
        <v>27</v>
      </c>
      <c r="C245" s="55" t="s">
        <v>6</v>
      </c>
      <c r="D245" s="56" t="s">
        <v>33</v>
      </c>
      <c r="E245" s="56" t="s">
        <v>34</v>
      </c>
      <c r="F245" s="65" t="s">
        <v>113</v>
      </c>
      <c r="G245" s="57" t="s">
        <v>139</v>
      </c>
      <c r="H245" s="65" t="s">
        <v>144</v>
      </c>
      <c r="I245" s="57" t="s">
        <v>140</v>
      </c>
      <c r="J245" s="65" t="s">
        <v>170</v>
      </c>
    </row>
    <row r="246" spans="1:10" ht="78">
      <c r="A246" s="57" t="s">
        <v>175</v>
      </c>
      <c r="B246" s="54" t="s">
        <v>9</v>
      </c>
      <c r="C246" s="55" t="s">
        <v>6</v>
      </c>
      <c r="D246" s="56" t="s">
        <v>16</v>
      </c>
      <c r="E246" s="56" t="s">
        <v>17</v>
      </c>
      <c r="F246" s="65" t="s">
        <v>113</v>
      </c>
      <c r="G246" s="57" t="s">
        <v>139</v>
      </c>
      <c r="H246" s="65" t="s">
        <v>144</v>
      </c>
      <c r="I246" s="57" t="s">
        <v>140</v>
      </c>
      <c r="J246" s="65" t="s">
        <v>170</v>
      </c>
    </row>
    <row r="247" spans="1:10" ht="78">
      <c r="A247" s="56" t="s">
        <v>26</v>
      </c>
      <c r="B247" s="54" t="s">
        <v>18</v>
      </c>
      <c r="C247" s="55" t="s">
        <v>6</v>
      </c>
      <c r="D247" s="56" t="s">
        <v>16</v>
      </c>
      <c r="E247" s="56" t="s">
        <v>17</v>
      </c>
      <c r="F247" s="65" t="s">
        <v>113</v>
      </c>
      <c r="G247" s="57" t="s">
        <v>139</v>
      </c>
      <c r="H247" s="65" t="s">
        <v>144</v>
      </c>
      <c r="I247" s="57" t="s">
        <v>140</v>
      </c>
      <c r="J247" s="65" t="s">
        <v>170</v>
      </c>
    </row>
    <row r="248" spans="1:10" ht="78">
      <c r="A248" s="56" t="s">
        <v>135</v>
      </c>
      <c r="B248" s="54" t="s">
        <v>6</v>
      </c>
      <c r="C248" s="55" t="s">
        <v>27</v>
      </c>
      <c r="D248" s="56" t="s">
        <v>16</v>
      </c>
      <c r="E248" s="56" t="s">
        <v>17</v>
      </c>
      <c r="F248" s="65" t="s">
        <v>113</v>
      </c>
      <c r="G248" s="57" t="s">
        <v>139</v>
      </c>
      <c r="H248" s="65" t="s">
        <v>144</v>
      </c>
      <c r="I248" s="57" t="s">
        <v>140</v>
      </c>
      <c r="J248" s="65" t="s">
        <v>170</v>
      </c>
    </row>
    <row r="249" spans="1:10" ht="78">
      <c r="A249" s="56" t="s">
        <v>136</v>
      </c>
      <c r="B249" s="54" t="s">
        <v>28</v>
      </c>
      <c r="C249" s="55" t="s">
        <v>6</v>
      </c>
      <c r="D249" s="56" t="s">
        <v>16</v>
      </c>
      <c r="E249" s="56" t="s">
        <v>17</v>
      </c>
      <c r="F249" s="65" t="s">
        <v>113</v>
      </c>
      <c r="G249" s="57" t="s">
        <v>139</v>
      </c>
      <c r="H249" s="65" t="s">
        <v>144</v>
      </c>
      <c r="I249" s="57" t="s">
        <v>140</v>
      </c>
      <c r="J249" s="65" t="s">
        <v>170</v>
      </c>
    </row>
    <row r="250" spans="1:10" ht="78">
      <c r="A250" s="56" t="s">
        <v>137</v>
      </c>
      <c r="B250" s="54" t="s">
        <v>22</v>
      </c>
      <c r="C250" s="55" t="s">
        <v>6</v>
      </c>
      <c r="D250" s="56" t="s">
        <v>16</v>
      </c>
      <c r="E250" s="56" t="s">
        <v>17</v>
      </c>
      <c r="F250" s="65" t="s">
        <v>113</v>
      </c>
      <c r="G250" s="57" t="s">
        <v>139</v>
      </c>
      <c r="H250" s="65" t="s">
        <v>144</v>
      </c>
      <c r="I250" s="57" t="s">
        <v>140</v>
      </c>
      <c r="J250" s="65" t="s">
        <v>170</v>
      </c>
    </row>
    <row r="251" spans="1:10" ht="78">
      <c r="A251" s="56" t="s">
        <v>26</v>
      </c>
      <c r="B251" s="54" t="s">
        <v>22</v>
      </c>
      <c r="C251" s="55" t="s">
        <v>6</v>
      </c>
      <c r="D251" s="56" t="s">
        <v>46</v>
      </c>
      <c r="E251" s="56" t="s">
        <v>47</v>
      </c>
      <c r="F251" s="65" t="s">
        <v>113</v>
      </c>
      <c r="G251" s="57" t="s">
        <v>139</v>
      </c>
      <c r="H251" s="65" t="s">
        <v>144</v>
      </c>
      <c r="I251" s="57" t="s">
        <v>140</v>
      </c>
      <c r="J251" s="65" t="s">
        <v>170</v>
      </c>
    </row>
    <row r="252" spans="1:10" ht="78">
      <c r="A252" s="56" t="s">
        <v>135</v>
      </c>
      <c r="B252" s="54" t="s">
        <v>9</v>
      </c>
      <c r="C252" s="55" t="s">
        <v>6</v>
      </c>
      <c r="D252" s="56" t="s">
        <v>46</v>
      </c>
      <c r="E252" s="56" t="s">
        <v>47</v>
      </c>
      <c r="F252" s="65" t="s">
        <v>113</v>
      </c>
      <c r="G252" s="57" t="s">
        <v>139</v>
      </c>
      <c r="H252" s="65" t="s">
        <v>144</v>
      </c>
      <c r="I252" s="57" t="s">
        <v>140</v>
      </c>
      <c r="J252" s="65" t="s">
        <v>170</v>
      </c>
    </row>
    <row r="253" spans="1:10" ht="78">
      <c r="A253" s="56" t="s">
        <v>137</v>
      </c>
      <c r="B253" s="54" t="s">
        <v>23</v>
      </c>
      <c r="C253" s="55" t="s">
        <v>6</v>
      </c>
      <c r="D253" s="56" t="s">
        <v>46</v>
      </c>
      <c r="E253" s="56" t="s">
        <v>47</v>
      </c>
      <c r="F253" s="65" t="s">
        <v>113</v>
      </c>
      <c r="G253" s="57" t="s">
        <v>139</v>
      </c>
      <c r="H253" s="65" t="s">
        <v>144</v>
      </c>
      <c r="I253" s="57" t="s">
        <v>140</v>
      </c>
      <c r="J253" s="65" t="s">
        <v>170</v>
      </c>
    </row>
    <row r="254" spans="1:10" ht="78">
      <c r="A254" s="56" t="s">
        <v>26</v>
      </c>
      <c r="B254" s="54" t="s">
        <v>5</v>
      </c>
      <c r="C254" s="55" t="s">
        <v>6</v>
      </c>
      <c r="D254" s="56" t="s">
        <v>44</v>
      </c>
      <c r="E254" s="56" t="s">
        <v>45</v>
      </c>
      <c r="F254" s="65" t="s">
        <v>113</v>
      </c>
      <c r="G254" s="57" t="s">
        <v>139</v>
      </c>
      <c r="H254" s="65" t="s">
        <v>144</v>
      </c>
      <c r="I254" s="57" t="s">
        <v>140</v>
      </c>
      <c r="J254" s="65" t="s">
        <v>170</v>
      </c>
    </row>
    <row r="255" spans="1:10" ht="78">
      <c r="A255" s="56" t="s">
        <v>135</v>
      </c>
      <c r="B255" s="54" t="s">
        <v>27</v>
      </c>
      <c r="C255" s="55" t="s">
        <v>6</v>
      </c>
      <c r="D255" s="56" t="s">
        <v>44</v>
      </c>
      <c r="E255" s="56" t="s">
        <v>45</v>
      </c>
      <c r="F255" s="65" t="s">
        <v>113</v>
      </c>
      <c r="G255" s="57" t="s">
        <v>139</v>
      </c>
      <c r="H255" s="65" t="s">
        <v>144</v>
      </c>
      <c r="I255" s="57" t="s">
        <v>140</v>
      </c>
      <c r="J255" s="65" t="s">
        <v>170</v>
      </c>
    </row>
    <row r="256" spans="1:10" ht="156">
      <c r="A256" s="68" t="s">
        <v>145</v>
      </c>
      <c r="B256" s="44" t="s">
        <v>9</v>
      </c>
      <c r="C256" s="45" t="s">
        <v>6</v>
      </c>
      <c r="D256" s="40" t="s">
        <v>133</v>
      </c>
      <c r="E256" s="40" t="s">
        <v>134</v>
      </c>
      <c r="F256" s="65" t="s">
        <v>113</v>
      </c>
      <c r="G256" s="57" t="s">
        <v>139</v>
      </c>
      <c r="H256" s="65" t="s">
        <v>144</v>
      </c>
      <c r="I256" s="57" t="s">
        <v>152</v>
      </c>
      <c r="J256" s="65" t="s">
        <v>170</v>
      </c>
    </row>
    <row r="257" spans="1:10" ht="78">
      <c r="A257" s="68" t="s">
        <v>145</v>
      </c>
      <c r="B257" s="44" t="s">
        <v>9</v>
      </c>
      <c r="C257" s="45" t="s">
        <v>9</v>
      </c>
      <c r="D257" s="40" t="s">
        <v>33</v>
      </c>
      <c r="E257" s="40" t="s">
        <v>34</v>
      </c>
      <c r="F257" s="65" t="s">
        <v>113</v>
      </c>
      <c r="G257" s="57" t="s">
        <v>139</v>
      </c>
      <c r="H257" s="65" t="s">
        <v>144</v>
      </c>
      <c r="I257" s="57" t="s">
        <v>152</v>
      </c>
      <c r="J257" s="65" t="s">
        <v>170</v>
      </c>
    </row>
    <row r="258" spans="1:10" ht="78">
      <c r="A258" s="68" t="s">
        <v>145</v>
      </c>
      <c r="B258" s="44" t="s">
        <v>9</v>
      </c>
      <c r="C258" s="45" t="s">
        <v>6</v>
      </c>
      <c r="D258" s="40" t="s">
        <v>16</v>
      </c>
      <c r="E258" s="40" t="s">
        <v>17</v>
      </c>
      <c r="F258" s="65" t="s">
        <v>113</v>
      </c>
      <c r="G258" s="57" t="s">
        <v>139</v>
      </c>
      <c r="H258" s="65" t="s">
        <v>144</v>
      </c>
      <c r="I258" s="57" t="s">
        <v>152</v>
      </c>
      <c r="J258" s="65" t="s">
        <v>170</v>
      </c>
    </row>
    <row r="259" spans="1:10" ht="78">
      <c r="A259" s="68" t="s">
        <v>145</v>
      </c>
      <c r="B259" s="44" t="s">
        <v>9</v>
      </c>
      <c r="C259" s="45" t="s">
        <v>6</v>
      </c>
      <c r="D259" s="40" t="s">
        <v>44</v>
      </c>
      <c r="E259" s="40" t="s">
        <v>45</v>
      </c>
      <c r="F259" s="65" t="s">
        <v>113</v>
      </c>
      <c r="G259" s="57" t="s">
        <v>139</v>
      </c>
      <c r="H259" s="65" t="s">
        <v>144</v>
      </c>
      <c r="I259" s="57" t="s">
        <v>152</v>
      </c>
      <c r="J259" s="65" t="s">
        <v>170</v>
      </c>
    </row>
    <row r="260" spans="1:10" ht="78">
      <c r="A260" s="68" t="s">
        <v>141</v>
      </c>
      <c r="B260" s="44" t="s">
        <v>27</v>
      </c>
      <c r="C260" s="45" t="s">
        <v>27</v>
      </c>
      <c r="D260" s="40" t="s">
        <v>33</v>
      </c>
      <c r="E260" s="40" t="s">
        <v>34</v>
      </c>
      <c r="F260" s="65" t="s">
        <v>113</v>
      </c>
      <c r="G260" s="57" t="s">
        <v>139</v>
      </c>
      <c r="H260" s="65" t="s">
        <v>144</v>
      </c>
      <c r="I260" s="57" t="s">
        <v>152</v>
      </c>
      <c r="J260" s="65" t="s">
        <v>170</v>
      </c>
    </row>
    <row r="261" spans="1:10" ht="78">
      <c r="A261" s="68" t="s">
        <v>141</v>
      </c>
      <c r="B261" s="44" t="s">
        <v>6</v>
      </c>
      <c r="C261" s="45" t="s">
        <v>6</v>
      </c>
      <c r="D261" s="40" t="s">
        <v>44</v>
      </c>
      <c r="E261" s="40" t="s">
        <v>45</v>
      </c>
      <c r="F261" s="65" t="s">
        <v>113</v>
      </c>
      <c r="G261" s="57" t="s">
        <v>139</v>
      </c>
      <c r="H261" s="65" t="s">
        <v>144</v>
      </c>
      <c r="I261" s="57" t="s">
        <v>152</v>
      </c>
      <c r="J261" s="65" t="s">
        <v>170</v>
      </c>
    </row>
  </sheetData>
  <sheetProtection password="F170" sheet="1" objects="1" scenarios="1"/>
  <autoFilter ref="A6:J261"/>
  <mergeCells count="3">
    <mergeCell ref="A2:J2"/>
    <mergeCell ref="A3:J3"/>
    <mergeCell ref="A4:J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C100"/>
  <sheetViews>
    <sheetView tabSelected="1" zoomScale="70" zoomScaleNormal="70" zoomScalePageLayoutView="0" workbookViewId="0" topLeftCell="A1">
      <selection activeCell="B15" sqref="B15"/>
    </sheetView>
  </sheetViews>
  <sheetFormatPr defaultColWidth="9.140625" defaultRowHeight="15"/>
  <cols>
    <col min="1" max="1" width="5.8515625" style="0" bestFit="1" customWidth="1"/>
    <col min="2" max="2" width="51.28125" style="3" customWidth="1"/>
    <col min="3" max="3" width="15.421875" style="3" customWidth="1"/>
    <col min="4" max="4" width="16.57421875" style="3" customWidth="1"/>
    <col min="5" max="5" width="11.00390625" style="0" bestFit="1" customWidth="1"/>
    <col min="6" max="6" width="13.8515625" style="0" customWidth="1"/>
    <col min="7" max="8" width="10.28125" style="0" bestFit="1" customWidth="1"/>
    <col min="9" max="9" width="12.57421875" style="0" bestFit="1" customWidth="1"/>
    <col min="10" max="10" width="10.8515625" style="0" bestFit="1" customWidth="1"/>
    <col min="11" max="11" width="17.8515625" style="0" bestFit="1" customWidth="1"/>
    <col min="12" max="13" width="15.00390625" style="0" bestFit="1" customWidth="1"/>
    <col min="14" max="14" width="12.28125" style="0" bestFit="1" customWidth="1"/>
    <col min="15" max="15" width="16.00390625" style="0" customWidth="1"/>
    <col min="16" max="16" width="15.421875" style="0" bestFit="1" customWidth="1"/>
    <col min="17" max="17" width="17.8515625" style="0" bestFit="1" customWidth="1"/>
    <col min="18" max="18" width="16.00390625" style="0" customWidth="1"/>
    <col min="19" max="19" width="19.57421875" style="0" customWidth="1"/>
    <col min="20" max="20" width="18.140625" style="0" customWidth="1"/>
    <col min="21" max="21" width="13.7109375" style="0" bestFit="1" customWidth="1"/>
    <col min="22" max="22" width="14.421875" style="0" customWidth="1"/>
    <col min="23" max="23" width="16.57421875" style="0" bestFit="1" customWidth="1"/>
    <col min="24" max="24" width="20.00390625" style="0" customWidth="1"/>
    <col min="25" max="25" width="17.57421875" style="0" bestFit="1" customWidth="1"/>
    <col min="26" max="26" width="16.28125" style="0" bestFit="1" customWidth="1"/>
    <col min="27" max="27" width="18.57421875" style="0" customWidth="1"/>
    <col min="28" max="28" width="18.00390625" style="0" customWidth="1"/>
    <col min="29" max="29" width="15.140625" style="0" customWidth="1"/>
    <col min="30" max="30" width="18.57421875" style="0" customWidth="1"/>
    <col min="31" max="31" width="16.140625" style="0" customWidth="1"/>
  </cols>
  <sheetData>
    <row r="1" spans="2:3" ht="33">
      <c r="B1" s="2" t="s">
        <v>64</v>
      </c>
      <c r="C1" s="2"/>
    </row>
    <row r="3" spans="2:29" ht="23.25" customHeight="1">
      <c r="B3" s="4"/>
      <c r="C3" s="4"/>
      <c r="D3"/>
      <c r="E3" s="5" t="s">
        <v>65</v>
      </c>
      <c r="F3" s="5" t="s">
        <v>66</v>
      </c>
      <c r="G3" s="5" t="s">
        <v>67</v>
      </c>
      <c r="H3" s="5" t="s">
        <v>68</v>
      </c>
      <c r="I3" s="5" t="s">
        <v>69</v>
      </c>
      <c r="J3" s="5" t="s">
        <v>70</v>
      </c>
      <c r="K3" s="5" t="s">
        <v>71</v>
      </c>
      <c r="L3" s="5" t="s">
        <v>27</v>
      </c>
      <c r="M3" s="5" t="s">
        <v>72</v>
      </c>
      <c r="N3" s="5" t="s">
        <v>73</v>
      </c>
      <c r="O3" s="5" t="s">
        <v>74</v>
      </c>
      <c r="P3" s="5" t="s">
        <v>6</v>
      </c>
      <c r="Q3" s="5" t="s">
        <v>9</v>
      </c>
      <c r="R3" s="5" t="s">
        <v>75</v>
      </c>
      <c r="S3" s="5" t="s">
        <v>76</v>
      </c>
      <c r="T3" s="5" t="s">
        <v>77</v>
      </c>
      <c r="U3" s="5" t="s">
        <v>78</v>
      </c>
      <c r="V3" s="5" t="s">
        <v>79</v>
      </c>
      <c r="W3" s="5" t="s">
        <v>80</v>
      </c>
      <c r="X3" s="5" t="s">
        <v>81</v>
      </c>
      <c r="Y3" s="6" t="s">
        <v>82</v>
      </c>
      <c r="Z3" s="5" t="s">
        <v>83</v>
      </c>
      <c r="AA3" s="5" t="s">
        <v>84</v>
      </c>
      <c r="AB3" s="5" t="s">
        <v>85</v>
      </c>
      <c r="AC3" s="5" t="s">
        <v>86</v>
      </c>
    </row>
    <row r="4" spans="2:29" ht="15" customHeight="1">
      <c r="B4" s="82" t="s">
        <v>143</v>
      </c>
      <c r="C4" s="75" t="s">
        <v>142</v>
      </c>
      <c r="D4" s="74" t="s">
        <v>87</v>
      </c>
      <c r="E4" s="74" t="s">
        <v>169</v>
      </c>
      <c r="F4" s="74"/>
      <c r="G4" s="74"/>
      <c r="H4" s="74"/>
      <c r="I4" s="74"/>
      <c r="J4" s="74"/>
      <c r="K4" s="74"/>
      <c r="L4" s="74"/>
      <c r="M4" s="74"/>
      <c r="N4" s="74"/>
      <c r="O4" s="74"/>
      <c r="P4" s="74"/>
      <c r="Q4" s="74"/>
      <c r="R4" s="74"/>
      <c r="S4" s="74"/>
      <c r="T4" s="74"/>
      <c r="U4" s="74"/>
      <c r="V4" s="74"/>
      <c r="W4" s="74"/>
      <c r="X4" s="74"/>
      <c r="Y4" s="74"/>
      <c r="Z4" s="74"/>
      <c r="AA4" s="74"/>
      <c r="AB4" s="74"/>
      <c r="AC4" s="74"/>
    </row>
    <row r="5" spans="2:29" ht="15" customHeight="1">
      <c r="B5" s="82"/>
      <c r="C5" s="76"/>
      <c r="D5" s="74"/>
      <c r="E5" s="74"/>
      <c r="F5" s="74"/>
      <c r="G5" s="74"/>
      <c r="H5" s="74"/>
      <c r="I5" s="74"/>
      <c r="J5" s="74"/>
      <c r="K5" s="74"/>
      <c r="L5" s="74"/>
      <c r="M5" s="74"/>
      <c r="N5" s="74"/>
      <c r="O5" s="74"/>
      <c r="P5" s="74"/>
      <c r="Q5" s="74"/>
      <c r="R5" s="74"/>
      <c r="S5" s="74"/>
      <c r="T5" s="74"/>
      <c r="U5" s="74"/>
      <c r="V5" s="74"/>
      <c r="W5" s="74"/>
      <c r="X5" s="74"/>
      <c r="Y5" s="74"/>
      <c r="Z5" s="74"/>
      <c r="AA5" s="74"/>
      <c r="AB5" s="74"/>
      <c r="AC5" s="74"/>
    </row>
    <row r="6" spans="2:29" ht="18.75" customHeight="1">
      <c r="B6" s="82"/>
      <c r="C6" s="76"/>
      <c r="D6" s="74"/>
      <c r="E6" s="74" t="s">
        <v>88</v>
      </c>
      <c r="F6" s="74"/>
      <c r="G6" s="74"/>
      <c r="H6" s="74"/>
      <c r="I6" s="74"/>
      <c r="J6" s="74"/>
      <c r="K6" s="74"/>
      <c r="L6" s="74"/>
      <c r="M6" s="74" t="s">
        <v>89</v>
      </c>
      <c r="N6" s="74" t="s">
        <v>90</v>
      </c>
      <c r="O6" s="74" t="s">
        <v>91</v>
      </c>
      <c r="P6" s="74" t="s">
        <v>92</v>
      </c>
      <c r="Q6" s="74" t="s">
        <v>93</v>
      </c>
      <c r="R6" s="74" t="s">
        <v>94</v>
      </c>
      <c r="S6" s="74" t="s">
        <v>95</v>
      </c>
      <c r="T6" s="80" t="s">
        <v>96</v>
      </c>
      <c r="U6" s="74" t="s">
        <v>97</v>
      </c>
      <c r="V6" s="74" t="s">
        <v>98</v>
      </c>
      <c r="W6" s="74" t="s">
        <v>99</v>
      </c>
      <c r="X6" s="74" t="s">
        <v>100</v>
      </c>
      <c r="Y6" s="74" t="s">
        <v>101</v>
      </c>
      <c r="Z6" s="74" t="s">
        <v>102</v>
      </c>
      <c r="AA6" s="74" t="s">
        <v>103</v>
      </c>
      <c r="AB6" s="74" t="s">
        <v>104</v>
      </c>
      <c r="AC6" s="80" t="s">
        <v>105</v>
      </c>
    </row>
    <row r="7" spans="2:29" ht="75" customHeight="1">
      <c r="B7" s="82"/>
      <c r="C7" s="77"/>
      <c r="D7" s="74"/>
      <c r="E7" s="7" t="s">
        <v>106</v>
      </c>
      <c r="F7" s="7" t="s">
        <v>107</v>
      </c>
      <c r="G7" s="7" t="s">
        <v>108</v>
      </c>
      <c r="H7" s="7" t="s">
        <v>109</v>
      </c>
      <c r="I7" s="7" t="s">
        <v>110</v>
      </c>
      <c r="J7" s="7" t="s">
        <v>111</v>
      </c>
      <c r="K7" s="7" t="s">
        <v>112</v>
      </c>
      <c r="L7" s="8" t="s">
        <v>113</v>
      </c>
      <c r="M7" s="74"/>
      <c r="N7" s="74"/>
      <c r="O7" s="74"/>
      <c r="P7" s="74"/>
      <c r="Q7" s="74"/>
      <c r="R7" s="74"/>
      <c r="S7" s="74"/>
      <c r="T7" s="80"/>
      <c r="U7" s="74"/>
      <c r="V7" s="79"/>
      <c r="W7" s="79"/>
      <c r="X7" s="74"/>
      <c r="Y7" s="79"/>
      <c r="Z7" s="79"/>
      <c r="AA7" s="74"/>
      <c r="AB7" s="74"/>
      <c r="AC7" s="80"/>
    </row>
    <row r="8" spans="2:29" ht="18">
      <c r="B8" s="81" t="s">
        <v>114</v>
      </c>
      <c r="C8" s="81"/>
      <c r="D8" s="81"/>
      <c r="E8" s="81"/>
      <c r="F8" s="81"/>
      <c r="G8" s="81"/>
      <c r="H8" s="81"/>
      <c r="I8" s="81"/>
      <c r="J8" s="81"/>
      <c r="K8" s="81"/>
      <c r="L8" s="81"/>
      <c r="M8" s="81"/>
      <c r="N8" s="81"/>
      <c r="O8" s="81"/>
      <c r="P8" s="81"/>
      <c r="Q8" s="81"/>
      <c r="R8" s="81"/>
      <c r="S8" s="81"/>
      <c r="T8" s="81"/>
      <c r="U8" s="81"/>
      <c r="V8" s="81"/>
      <c r="W8" s="81"/>
      <c r="X8" s="81"/>
      <c r="Y8" s="81"/>
      <c r="Z8" s="81"/>
      <c r="AA8" s="81"/>
      <c r="AB8" s="81"/>
      <c r="AC8" s="81"/>
    </row>
    <row r="9" spans="1:29" s="71" customFormat="1" ht="18">
      <c r="A9" s="72">
        <v>1</v>
      </c>
      <c r="B9" s="33" t="s">
        <v>175</v>
      </c>
      <c r="C9" s="33" t="s">
        <v>144</v>
      </c>
      <c r="D9" s="12" t="s">
        <v>117</v>
      </c>
      <c r="E9" s="31" t="s">
        <v>27</v>
      </c>
      <c r="F9" s="30" t="s">
        <v>9</v>
      </c>
      <c r="G9" s="31" t="s">
        <v>9</v>
      </c>
      <c r="H9" s="31" t="s">
        <v>9</v>
      </c>
      <c r="I9" s="31" t="s">
        <v>27</v>
      </c>
      <c r="J9" s="30" t="s">
        <v>9</v>
      </c>
      <c r="K9" s="31" t="s">
        <v>27</v>
      </c>
      <c r="L9" s="31" t="s">
        <v>27</v>
      </c>
      <c r="M9" s="31" t="s">
        <v>27</v>
      </c>
      <c r="N9" s="31" t="s">
        <v>27</v>
      </c>
      <c r="O9" s="31" t="s">
        <v>27</v>
      </c>
      <c r="P9" s="30" t="s">
        <v>27</v>
      </c>
      <c r="Q9" s="30" t="s">
        <v>27</v>
      </c>
      <c r="R9" s="31" t="s">
        <v>116</v>
      </c>
      <c r="S9" s="31" t="s">
        <v>27</v>
      </c>
      <c r="T9" s="31" t="s">
        <v>27</v>
      </c>
      <c r="U9" s="30" t="s">
        <v>27</v>
      </c>
      <c r="V9" s="30" t="s">
        <v>27</v>
      </c>
      <c r="W9" s="30" t="s">
        <v>27</v>
      </c>
      <c r="X9" s="30" t="s">
        <v>27</v>
      </c>
      <c r="Y9" s="30" t="s">
        <v>27</v>
      </c>
      <c r="Z9" s="30" t="s">
        <v>27</v>
      </c>
      <c r="AA9" s="30" t="s">
        <v>27</v>
      </c>
      <c r="AB9" s="30" t="s">
        <v>27</v>
      </c>
      <c r="AC9" s="30" t="s">
        <v>27</v>
      </c>
    </row>
    <row r="10" spans="1:29" ht="18">
      <c r="A10" s="5">
        <v>2</v>
      </c>
      <c r="B10" s="34" t="s">
        <v>118</v>
      </c>
      <c r="C10" s="33" t="s">
        <v>144</v>
      </c>
      <c r="D10" s="12" t="s">
        <v>117</v>
      </c>
      <c r="E10" s="10" t="s">
        <v>27</v>
      </c>
      <c r="F10" s="11" t="s">
        <v>27</v>
      </c>
      <c r="G10" s="10" t="s">
        <v>27</v>
      </c>
      <c r="H10" s="10" t="s">
        <v>27</v>
      </c>
      <c r="I10" s="10" t="s">
        <v>27</v>
      </c>
      <c r="J10" s="11" t="s">
        <v>27</v>
      </c>
      <c r="K10" s="31" t="s">
        <v>27</v>
      </c>
      <c r="L10" s="10" t="s">
        <v>27</v>
      </c>
      <c r="M10" s="10" t="s">
        <v>27</v>
      </c>
      <c r="N10" s="10" t="s">
        <v>9</v>
      </c>
      <c r="O10" s="10" t="s">
        <v>9</v>
      </c>
      <c r="P10" s="11" t="s">
        <v>27</v>
      </c>
      <c r="Q10" s="11" t="s">
        <v>27</v>
      </c>
      <c r="R10" s="10" t="s">
        <v>116</v>
      </c>
      <c r="S10" s="10" t="s">
        <v>27</v>
      </c>
      <c r="T10" s="10" t="s">
        <v>27</v>
      </c>
      <c r="U10" s="11" t="s">
        <v>27</v>
      </c>
      <c r="V10" s="11" t="s">
        <v>27</v>
      </c>
      <c r="W10" s="11" t="s">
        <v>27</v>
      </c>
      <c r="X10" s="11" t="s">
        <v>27</v>
      </c>
      <c r="Y10" s="11" t="s">
        <v>27</v>
      </c>
      <c r="Z10" s="11" t="s">
        <v>27</v>
      </c>
      <c r="AA10" s="11" t="s">
        <v>27</v>
      </c>
      <c r="AB10" s="11" t="s">
        <v>27</v>
      </c>
      <c r="AC10" s="11" t="s">
        <v>27</v>
      </c>
    </row>
    <row r="11" spans="1:29" ht="18">
      <c r="A11" s="5">
        <v>3</v>
      </c>
      <c r="B11" s="32" t="s">
        <v>119</v>
      </c>
      <c r="C11" s="32" t="s">
        <v>174</v>
      </c>
      <c r="D11" s="12" t="s">
        <v>117</v>
      </c>
      <c r="E11" s="10" t="s">
        <v>27</v>
      </c>
      <c r="F11" s="11" t="s">
        <v>9</v>
      </c>
      <c r="G11" s="10" t="s">
        <v>132</v>
      </c>
      <c r="H11" s="10" t="s">
        <v>27</v>
      </c>
      <c r="I11" s="10" t="s">
        <v>9</v>
      </c>
      <c r="J11" s="11" t="s">
        <v>9</v>
      </c>
      <c r="K11" s="10" t="s">
        <v>27</v>
      </c>
      <c r="L11" s="10" t="s">
        <v>27</v>
      </c>
      <c r="M11" s="14" t="s">
        <v>27</v>
      </c>
      <c r="N11" s="14" t="s">
        <v>27</v>
      </c>
      <c r="O11" s="10" t="s">
        <v>9</v>
      </c>
      <c r="P11" s="11" t="s">
        <v>27</v>
      </c>
      <c r="Q11" s="11" t="s">
        <v>9</v>
      </c>
      <c r="R11" s="10" t="s">
        <v>116</v>
      </c>
      <c r="S11" s="14" t="s">
        <v>9</v>
      </c>
      <c r="T11" s="10" t="s">
        <v>9</v>
      </c>
      <c r="U11" s="15" t="s">
        <v>9</v>
      </c>
      <c r="V11" s="11" t="s">
        <v>27</v>
      </c>
      <c r="W11" s="11" t="s">
        <v>9</v>
      </c>
      <c r="X11" s="11" t="s">
        <v>9</v>
      </c>
      <c r="Y11" s="11" t="s">
        <v>9</v>
      </c>
      <c r="Z11" s="11" t="s">
        <v>9</v>
      </c>
      <c r="AA11" s="11" t="s">
        <v>9</v>
      </c>
      <c r="AB11" s="16" t="s">
        <v>27</v>
      </c>
      <c r="AC11" s="11" t="s">
        <v>27</v>
      </c>
    </row>
    <row r="12" spans="1:29" ht="18">
      <c r="A12" s="5">
        <v>4</v>
      </c>
      <c r="B12" s="29" t="s">
        <v>120</v>
      </c>
      <c r="C12" s="32" t="s">
        <v>174</v>
      </c>
      <c r="D12" s="12" t="s">
        <v>117</v>
      </c>
      <c r="E12" s="23" t="s">
        <v>9</v>
      </c>
      <c r="F12" s="11" t="s">
        <v>9</v>
      </c>
      <c r="G12" s="10" t="s">
        <v>9</v>
      </c>
      <c r="H12" s="10" t="s">
        <v>9</v>
      </c>
      <c r="I12" s="10" t="s">
        <v>27</v>
      </c>
      <c r="J12" s="11" t="s">
        <v>9</v>
      </c>
      <c r="K12" s="10" t="s">
        <v>27</v>
      </c>
      <c r="L12" s="10" t="s">
        <v>27</v>
      </c>
      <c r="M12" s="10" t="s">
        <v>9</v>
      </c>
      <c r="N12" s="10" t="s">
        <v>9</v>
      </c>
      <c r="O12" s="10" t="s">
        <v>9</v>
      </c>
      <c r="P12" s="11" t="s">
        <v>9</v>
      </c>
      <c r="Q12" s="11" t="s">
        <v>9</v>
      </c>
      <c r="R12" s="10" t="s">
        <v>116</v>
      </c>
      <c r="S12" s="10" t="s">
        <v>27</v>
      </c>
      <c r="T12" s="10" t="s">
        <v>27</v>
      </c>
      <c r="U12" s="11" t="s">
        <v>27</v>
      </c>
      <c r="V12" s="11" t="s">
        <v>27</v>
      </c>
      <c r="W12" s="11" t="s">
        <v>9</v>
      </c>
      <c r="X12" s="11" t="s">
        <v>27</v>
      </c>
      <c r="Y12" s="11" t="s">
        <v>9</v>
      </c>
      <c r="Z12" s="16" t="s">
        <v>9</v>
      </c>
      <c r="AA12" s="16" t="s">
        <v>27</v>
      </c>
      <c r="AB12" s="16" t="s">
        <v>27</v>
      </c>
      <c r="AC12" s="11" t="s">
        <v>27</v>
      </c>
    </row>
    <row r="13" spans="2:29" ht="18.75" customHeight="1">
      <c r="B13" s="78" t="s">
        <v>121</v>
      </c>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row>
    <row r="14" spans="1:29" ht="30.75">
      <c r="A14" s="5">
        <v>5</v>
      </c>
      <c r="B14" s="32" t="s">
        <v>122</v>
      </c>
      <c r="C14" s="33" t="s">
        <v>144</v>
      </c>
      <c r="D14" s="12" t="s">
        <v>117</v>
      </c>
      <c r="E14" s="10" t="s">
        <v>27</v>
      </c>
      <c r="F14" s="11" t="s">
        <v>27</v>
      </c>
      <c r="G14" s="10" t="s">
        <v>27</v>
      </c>
      <c r="H14" s="10" t="s">
        <v>116</v>
      </c>
      <c r="I14" s="10" t="s">
        <v>27</v>
      </c>
      <c r="J14" s="11" t="s">
        <v>27</v>
      </c>
      <c r="K14" s="31" t="s">
        <v>27</v>
      </c>
      <c r="L14" s="10" t="s">
        <v>27</v>
      </c>
      <c r="M14" s="10" t="s">
        <v>27</v>
      </c>
      <c r="N14" s="10" t="s">
        <v>27</v>
      </c>
      <c r="O14" s="10" t="s">
        <v>9</v>
      </c>
      <c r="P14" s="11" t="s">
        <v>27</v>
      </c>
      <c r="Q14" s="11" t="s">
        <v>27</v>
      </c>
      <c r="R14" s="10" t="s">
        <v>116</v>
      </c>
      <c r="S14" s="10" t="s">
        <v>27</v>
      </c>
      <c r="T14" s="10" t="s">
        <v>27</v>
      </c>
      <c r="U14" s="11" t="s">
        <v>27</v>
      </c>
      <c r="V14" s="11" t="s">
        <v>27</v>
      </c>
      <c r="W14" s="11" t="s">
        <v>27</v>
      </c>
      <c r="X14" s="11" t="s">
        <v>27</v>
      </c>
      <c r="Y14" s="11" t="s">
        <v>27</v>
      </c>
      <c r="Z14" s="11" t="s">
        <v>27</v>
      </c>
      <c r="AA14" s="11" t="s">
        <v>27</v>
      </c>
      <c r="AB14" s="16" t="s">
        <v>27</v>
      </c>
      <c r="AC14" s="11" t="s">
        <v>27</v>
      </c>
    </row>
    <row r="15" spans="1:29" ht="18">
      <c r="A15" s="5">
        <v>6</v>
      </c>
      <c r="B15" s="33" t="s">
        <v>31</v>
      </c>
      <c r="C15" s="32" t="s">
        <v>174</v>
      </c>
      <c r="D15" s="12" t="s">
        <v>117</v>
      </c>
      <c r="E15" s="10" t="s">
        <v>27</v>
      </c>
      <c r="F15" s="22" t="s">
        <v>9</v>
      </c>
      <c r="G15" s="23" t="s">
        <v>27</v>
      </c>
      <c r="H15" s="23" t="s">
        <v>27</v>
      </c>
      <c r="I15" s="23" t="s">
        <v>9</v>
      </c>
      <c r="J15" s="22" t="s">
        <v>27</v>
      </c>
      <c r="K15" s="31" t="s">
        <v>9</v>
      </c>
      <c r="L15" s="23" t="s">
        <v>27</v>
      </c>
      <c r="M15" s="26" t="s">
        <v>27</v>
      </c>
      <c r="N15" s="26" t="s">
        <v>27</v>
      </c>
      <c r="O15" s="23" t="s">
        <v>9</v>
      </c>
      <c r="P15" s="22" t="s">
        <v>9</v>
      </c>
      <c r="Q15" s="22" t="s">
        <v>9</v>
      </c>
      <c r="R15" s="23" t="s">
        <v>116</v>
      </c>
      <c r="S15" s="26" t="s">
        <v>9</v>
      </c>
      <c r="T15" s="23" t="s">
        <v>27</v>
      </c>
      <c r="U15" s="22" t="s">
        <v>9</v>
      </c>
      <c r="V15" s="22" t="s">
        <v>9</v>
      </c>
      <c r="W15" s="27" t="s">
        <v>9</v>
      </c>
      <c r="X15" s="22" t="s">
        <v>9</v>
      </c>
      <c r="Y15" s="27" t="s">
        <v>9</v>
      </c>
      <c r="Z15" s="27" t="s">
        <v>9</v>
      </c>
      <c r="AA15" s="22" t="s">
        <v>9</v>
      </c>
      <c r="AB15" s="28" t="s">
        <v>9</v>
      </c>
      <c r="AC15" s="28" t="s">
        <v>9</v>
      </c>
    </row>
    <row r="16" spans="1:29" ht="18">
      <c r="A16" s="5">
        <v>7</v>
      </c>
      <c r="B16" s="35" t="s">
        <v>145</v>
      </c>
      <c r="C16" s="33" t="s">
        <v>144</v>
      </c>
      <c r="D16" s="12" t="s">
        <v>117</v>
      </c>
      <c r="E16" s="38" t="s">
        <v>27</v>
      </c>
      <c r="F16" s="36" t="s">
        <v>9</v>
      </c>
      <c r="G16" s="31" t="s">
        <v>27</v>
      </c>
      <c r="H16" s="38" t="s">
        <v>9</v>
      </c>
      <c r="I16" s="38" t="s">
        <v>27</v>
      </c>
      <c r="J16" s="36" t="s">
        <v>9</v>
      </c>
      <c r="K16" s="38" t="s">
        <v>9</v>
      </c>
      <c r="L16" s="31" t="s">
        <v>9</v>
      </c>
      <c r="M16" s="38" t="s">
        <v>9</v>
      </c>
      <c r="N16" s="38" t="s">
        <v>9</v>
      </c>
      <c r="O16" s="31" t="s">
        <v>116</v>
      </c>
      <c r="P16" s="30" t="s">
        <v>9</v>
      </c>
      <c r="Q16" s="36" t="s">
        <v>9</v>
      </c>
      <c r="R16" s="31" t="s">
        <v>116</v>
      </c>
      <c r="S16" s="38" t="s">
        <v>27</v>
      </c>
      <c r="T16" s="38" t="s">
        <v>9</v>
      </c>
      <c r="U16" s="36" t="s">
        <v>9</v>
      </c>
      <c r="V16" s="36" t="s">
        <v>9</v>
      </c>
      <c r="W16" s="36" t="s">
        <v>9</v>
      </c>
      <c r="X16" s="36" t="s">
        <v>9</v>
      </c>
      <c r="Y16" s="36" t="s">
        <v>9</v>
      </c>
      <c r="Z16" s="36" t="s">
        <v>9</v>
      </c>
      <c r="AA16" s="36" t="s">
        <v>9</v>
      </c>
      <c r="AB16" s="37" t="s">
        <v>9</v>
      </c>
      <c r="AC16" s="37" t="s">
        <v>27</v>
      </c>
    </row>
    <row r="17" spans="1:29" ht="18">
      <c r="A17" s="5">
        <v>8</v>
      </c>
      <c r="B17" s="35" t="s">
        <v>141</v>
      </c>
      <c r="C17" s="33" t="s">
        <v>144</v>
      </c>
      <c r="D17" s="12" t="s">
        <v>117</v>
      </c>
      <c r="E17" s="31" t="s">
        <v>6</v>
      </c>
      <c r="F17" s="30" t="s">
        <v>9</v>
      </c>
      <c r="G17" s="31" t="s">
        <v>6</v>
      </c>
      <c r="H17" s="31" t="s">
        <v>6</v>
      </c>
      <c r="I17" s="31" t="s">
        <v>27</v>
      </c>
      <c r="J17" s="30" t="s">
        <v>6</v>
      </c>
      <c r="K17" s="31" t="s">
        <v>27</v>
      </c>
      <c r="L17" s="31" t="s">
        <v>27</v>
      </c>
      <c r="M17" s="31" t="s">
        <v>6</v>
      </c>
      <c r="N17" s="31" t="s">
        <v>27</v>
      </c>
      <c r="O17" s="31" t="s">
        <v>116</v>
      </c>
      <c r="P17" s="30" t="s">
        <v>27</v>
      </c>
      <c r="Q17" s="30" t="s">
        <v>27</v>
      </c>
      <c r="R17" s="31" t="s">
        <v>116</v>
      </c>
      <c r="S17" s="31" t="s">
        <v>6</v>
      </c>
      <c r="T17" s="31" t="s">
        <v>27</v>
      </c>
      <c r="U17" s="30" t="s">
        <v>27</v>
      </c>
      <c r="V17" s="30" t="s">
        <v>27</v>
      </c>
      <c r="W17" s="30" t="s">
        <v>6</v>
      </c>
      <c r="X17" s="30" t="s">
        <v>27</v>
      </c>
      <c r="Y17" s="30" t="s">
        <v>6</v>
      </c>
      <c r="Z17" s="30" t="s">
        <v>6</v>
      </c>
      <c r="AA17" s="30" t="s">
        <v>27</v>
      </c>
      <c r="AB17" s="37" t="s">
        <v>27</v>
      </c>
      <c r="AC17" s="37" t="s">
        <v>27</v>
      </c>
    </row>
    <row r="19" ht="14.25">
      <c r="B19" s="3" t="s">
        <v>172</v>
      </c>
    </row>
    <row r="20" spans="2:6" ht="18">
      <c r="B20" s="3" t="s">
        <v>173</v>
      </c>
      <c r="E20" s="17" t="s">
        <v>123</v>
      </c>
      <c r="F20" s="17"/>
    </row>
    <row r="21" spans="5:6" ht="18">
      <c r="E21" s="13" t="s">
        <v>27</v>
      </c>
      <c r="F21" s="18" t="s">
        <v>124</v>
      </c>
    </row>
    <row r="22" spans="5:6" ht="18">
      <c r="E22" s="19" t="s">
        <v>9</v>
      </c>
      <c r="F22" s="18" t="s">
        <v>125</v>
      </c>
    </row>
    <row r="23" spans="5:6" ht="18">
      <c r="E23" s="20" t="s">
        <v>6</v>
      </c>
      <c r="F23" s="18" t="s">
        <v>126</v>
      </c>
    </row>
    <row r="24" spans="5:6" ht="18">
      <c r="E24" s="21"/>
      <c r="F24" s="18" t="s">
        <v>127</v>
      </c>
    </row>
    <row r="25" spans="5:6" ht="18">
      <c r="E25" s="22"/>
      <c r="F25" s="18" t="s">
        <v>128</v>
      </c>
    </row>
    <row r="26" spans="5:6" ht="18">
      <c r="E26" s="23"/>
      <c r="F26" s="18" t="s">
        <v>129</v>
      </c>
    </row>
    <row r="27" spans="5:6" ht="18">
      <c r="E27" s="9" t="s">
        <v>115</v>
      </c>
      <c r="F27" s="24" t="s">
        <v>130</v>
      </c>
    </row>
    <row r="28" spans="5:6" ht="18">
      <c r="E28" s="12" t="s">
        <v>117</v>
      </c>
      <c r="F28" s="24" t="s">
        <v>131</v>
      </c>
    </row>
    <row r="30" spans="2:3" ht="18">
      <c r="B30" s="25"/>
      <c r="C30" s="25"/>
    </row>
    <row r="31" spans="2:3" ht="18">
      <c r="B31" s="25"/>
      <c r="C31" s="25"/>
    </row>
    <row r="32" spans="2:3" ht="18">
      <c r="B32" s="25"/>
      <c r="C32" s="25"/>
    </row>
    <row r="33" spans="2:3" ht="18">
      <c r="B33" s="25"/>
      <c r="C33" s="25"/>
    </row>
    <row r="39" spans="2:4" ht="14.25">
      <c r="B39"/>
      <c r="C39"/>
      <c r="D39"/>
    </row>
    <row r="40" spans="2:4" ht="14.25">
      <c r="B40"/>
      <c r="C40"/>
      <c r="D40"/>
    </row>
    <row r="41" spans="2:4" ht="14.25">
      <c r="B41"/>
      <c r="C41"/>
      <c r="D41"/>
    </row>
    <row r="42" spans="2:4" ht="14.25">
      <c r="B42"/>
      <c r="C42"/>
      <c r="D42"/>
    </row>
    <row r="43" spans="2:4" ht="14.25">
      <c r="B43"/>
      <c r="C43"/>
      <c r="D43"/>
    </row>
    <row r="44" spans="2:4" ht="14.25">
      <c r="B44"/>
      <c r="C44"/>
      <c r="D44"/>
    </row>
    <row r="45" spans="2:4" ht="14.25">
      <c r="B45"/>
      <c r="C45"/>
      <c r="D45"/>
    </row>
    <row r="46" spans="2:4" ht="14.25">
      <c r="B46"/>
      <c r="C46"/>
      <c r="D46"/>
    </row>
    <row r="47" spans="2:4" ht="14.25">
      <c r="B47"/>
      <c r="C47"/>
      <c r="D47"/>
    </row>
    <row r="48" spans="2:4" ht="14.25">
      <c r="B48"/>
      <c r="C48"/>
      <c r="D48"/>
    </row>
    <row r="49" spans="2:4" ht="14.25">
      <c r="B49"/>
      <c r="C49"/>
      <c r="D49"/>
    </row>
    <row r="50" spans="2:4" ht="14.25">
      <c r="B50"/>
      <c r="C50"/>
      <c r="D50"/>
    </row>
    <row r="51" spans="2:4" ht="14.25">
      <c r="B51"/>
      <c r="C51"/>
      <c r="D51"/>
    </row>
    <row r="52" spans="2:4" ht="14.25">
      <c r="B52"/>
      <c r="C52"/>
      <c r="D52"/>
    </row>
    <row r="53" spans="2:4" ht="14.25">
      <c r="B53"/>
      <c r="C53"/>
      <c r="D53"/>
    </row>
    <row r="54" spans="2:4" ht="14.25">
      <c r="B54"/>
      <c r="C54"/>
      <c r="D54"/>
    </row>
    <row r="55" spans="2:4" ht="14.25">
      <c r="B55"/>
      <c r="C55"/>
      <c r="D55"/>
    </row>
    <row r="56" spans="2:4" ht="14.25">
      <c r="B56"/>
      <c r="C56"/>
      <c r="D56"/>
    </row>
    <row r="57" spans="2:4" ht="14.25">
      <c r="B57"/>
      <c r="C57"/>
      <c r="D57"/>
    </row>
    <row r="58" spans="2:4" ht="14.25">
      <c r="B58"/>
      <c r="C58"/>
      <c r="D58"/>
    </row>
    <row r="59" spans="2:4" ht="14.25">
      <c r="B59"/>
      <c r="C59"/>
      <c r="D59"/>
    </row>
    <row r="60" spans="2:4" ht="14.25">
      <c r="B60"/>
      <c r="C60"/>
      <c r="D60"/>
    </row>
    <row r="61" spans="2:4" ht="14.25">
      <c r="B61"/>
      <c r="C61"/>
      <c r="D61"/>
    </row>
    <row r="62" spans="2:4" ht="14.25">
      <c r="B62"/>
      <c r="C62"/>
      <c r="D62"/>
    </row>
    <row r="63" spans="2:4" ht="14.25">
      <c r="B63"/>
      <c r="C63"/>
      <c r="D63"/>
    </row>
    <row r="64" spans="2:4" ht="14.25">
      <c r="B64"/>
      <c r="C64"/>
      <c r="D64"/>
    </row>
    <row r="65" spans="2:4" ht="14.25">
      <c r="B65"/>
      <c r="C65"/>
      <c r="D65"/>
    </row>
    <row r="66" spans="2:4" ht="14.25">
      <c r="B66"/>
      <c r="C66"/>
      <c r="D66"/>
    </row>
    <row r="67" spans="2:4" ht="14.25">
      <c r="B67"/>
      <c r="C67"/>
      <c r="D67"/>
    </row>
    <row r="68" spans="2:4" ht="14.25">
      <c r="B68"/>
      <c r="C68"/>
      <c r="D68"/>
    </row>
    <row r="69" spans="2:4" ht="14.25">
      <c r="B69"/>
      <c r="C69"/>
      <c r="D69"/>
    </row>
    <row r="70" spans="2:4" ht="14.25">
      <c r="B70"/>
      <c r="C70"/>
      <c r="D70"/>
    </row>
    <row r="71" spans="2:4" ht="14.25">
      <c r="B71"/>
      <c r="C71"/>
      <c r="D71"/>
    </row>
    <row r="72" spans="2:4" ht="14.25">
      <c r="B72"/>
      <c r="C72"/>
      <c r="D72"/>
    </row>
    <row r="73" spans="2:4" ht="14.25">
      <c r="B73"/>
      <c r="C73"/>
      <c r="D73"/>
    </row>
    <row r="74" spans="2:4" ht="14.25">
      <c r="B74"/>
      <c r="C74"/>
      <c r="D74"/>
    </row>
    <row r="75" spans="2:4" ht="14.25">
      <c r="B75"/>
      <c r="C75"/>
      <c r="D75"/>
    </row>
    <row r="76" ht="14.25">
      <c r="D76"/>
    </row>
    <row r="77" ht="14.25">
      <c r="D77"/>
    </row>
    <row r="78" ht="14.25">
      <c r="D78"/>
    </row>
    <row r="79" ht="14.25">
      <c r="D79"/>
    </row>
    <row r="80" ht="14.25">
      <c r="D80"/>
    </row>
    <row r="81" ht="14.25">
      <c r="D81"/>
    </row>
    <row r="82" ht="14.25">
      <c r="D82"/>
    </row>
    <row r="83" ht="14.25">
      <c r="D83"/>
    </row>
    <row r="84" ht="14.25">
      <c r="D84"/>
    </row>
    <row r="85" ht="14.25">
      <c r="D85"/>
    </row>
    <row r="86" ht="14.25">
      <c r="D86"/>
    </row>
    <row r="87" ht="14.25">
      <c r="D87"/>
    </row>
    <row r="88" ht="14.25">
      <c r="D88"/>
    </row>
    <row r="89" ht="14.25">
      <c r="D89"/>
    </row>
    <row r="90" ht="14.25">
      <c r="D90"/>
    </row>
    <row r="91" ht="14.25">
      <c r="D91"/>
    </row>
    <row r="92" ht="14.25">
      <c r="D92"/>
    </row>
    <row r="93" ht="14.25">
      <c r="D93"/>
    </row>
    <row r="94" ht="14.25">
      <c r="D94"/>
    </row>
    <row r="95" ht="14.25">
      <c r="D95"/>
    </row>
    <row r="96" ht="14.25">
      <c r="D96"/>
    </row>
    <row r="97" ht="14.25">
      <c r="D97"/>
    </row>
    <row r="98" ht="14.25">
      <c r="D98"/>
    </row>
    <row r="99" ht="14.25">
      <c r="D99"/>
    </row>
    <row r="100" ht="14.25">
      <c r="D100"/>
    </row>
  </sheetData>
  <sheetProtection password="F170" sheet="1" objects="1" scenarios="1"/>
  <mergeCells count="24">
    <mergeCell ref="C4:C7"/>
    <mergeCell ref="B13:AC13"/>
    <mergeCell ref="Y6:Y7"/>
    <mergeCell ref="Z6:Z7"/>
    <mergeCell ref="AA6:AA7"/>
    <mergeCell ref="AB6:AB7"/>
    <mergeCell ref="AC6:AC7"/>
    <mergeCell ref="B8:AC8"/>
    <mergeCell ref="S6:S7"/>
    <mergeCell ref="T6:T7"/>
    <mergeCell ref="U6:U7"/>
    <mergeCell ref="V6:V7"/>
    <mergeCell ref="W6:W7"/>
    <mergeCell ref="X6:X7"/>
    <mergeCell ref="B4:B7"/>
    <mergeCell ref="D4:D7"/>
    <mergeCell ref="E4:AC5"/>
    <mergeCell ref="Q6:Q7"/>
    <mergeCell ref="R6:R7"/>
    <mergeCell ref="E6:L6"/>
    <mergeCell ref="M6:M7"/>
    <mergeCell ref="N6:N7"/>
    <mergeCell ref="O6:O7"/>
    <mergeCell ref="P6:P7"/>
  </mergeCells>
  <conditionalFormatting sqref="I10">
    <cfRule type="iconSet" priority="7" dxfId="0">
      <iconSet iconSet="3Symbols">
        <cfvo type="percent" val="0"/>
        <cfvo type="percent" val="33"/>
        <cfvo type="percent" val="67"/>
      </iconSet>
    </cfRule>
  </conditionalFormatting>
  <printOptions/>
  <pageMargins left="0.2362204724409449" right="0.2362204724409449" top="0.7480314960629921" bottom="0.7480314960629921" header="0.31496062992125984" footer="0.31496062992125984"/>
  <pageSetup fitToWidth="2" fitToHeight="1"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t_higginbottom</dc:creator>
  <cp:keywords/>
  <dc:description/>
  <cp:lastModifiedBy>v_roscoe</cp:lastModifiedBy>
  <cp:lastPrinted>2011-05-06T15:49:00Z</cp:lastPrinted>
  <dcterms:created xsi:type="dcterms:W3CDTF">2011-04-28T12:33:54Z</dcterms:created>
  <dcterms:modified xsi:type="dcterms:W3CDTF">2011-09-13T12:59:32Z</dcterms:modified>
  <cp:category/>
  <cp:version/>
  <cp:contentType/>
  <cp:contentStatus/>
</cp:coreProperties>
</file>